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柳州市2021年选调应届优秀大学毕业生入围体检人员名单" sheetId="1" r:id="rId1"/>
  </sheets>
  <calcPr calcId="144525"/>
</workbook>
</file>

<file path=xl/sharedStrings.xml><?xml version="1.0" encoding="utf-8"?>
<sst xmlns="http://schemas.openxmlformats.org/spreadsheetml/2006/main" count="88" uniqueCount="59">
  <si>
    <t>附件1</t>
  </si>
  <si>
    <t>柳州市2021年选调应届优秀大学毕业生入围体检人员名单</t>
  </si>
  <si>
    <t>序号</t>
  </si>
  <si>
    <t>考生姓名</t>
  </si>
  <si>
    <t>性别</t>
  </si>
  <si>
    <t>准考证号</t>
  </si>
  <si>
    <t>报考职位</t>
  </si>
  <si>
    <r>
      <rPr>
        <b/>
        <sz val="11"/>
        <rFont val="宋体"/>
        <charset val="134"/>
        <scheme val="minor"/>
      </rPr>
      <t xml:space="preserve">笔试成绩
</t>
    </r>
    <r>
      <rPr>
        <b/>
        <sz val="9"/>
        <rFont val="宋体"/>
        <charset val="134"/>
      </rPr>
      <t>（含照顾加分）</t>
    </r>
  </si>
  <si>
    <t>面试成绩</t>
  </si>
  <si>
    <t>综合成绩（笔试成绩×40%+面试成绩×60%）</t>
  </si>
  <si>
    <t>职位
排名</t>
  </si>
  <si>
    <t>备注</t>
  </si>
  <si>
    <t>欧珠乐</t>
  </si>
  <si>
    <t>男</t>
  </si>
  <si>
    <t>中共柳州市委组织部
选调生岗位一（45029001）</t>
  </si>
  <si>
    <t>陈思宇</t>
  </si>
  <si>
    <r>
      <rPr>
        <sz val="12"/>
        <color theme="1"/>
        <rFont val="宋体"/>
        <charset val="134"/>
      </rPr>
      <t>中共柳州市委组织部
选调生岗位二（45029002</t>
    </r>
    <r>
      <rPr>
        <sz val="12"/>
        <color rgb="FF000000"/>
        <rFont val="宋体"/>
        <charset val="134"/>
      </rPr>
      <t>）</t>
    </r>
  </si>
  <si>
    <t>祝嘉宏</t>
  </si>
  <si>
    <t>女</t>
  </si>
  <si>
    <t>中共柳州市委组织部
选调生岗位三（45029003）</t>
  </si>
  <si>
    <t>徐雁然</t>
  </si>
  <si>
    <t>中共柳州市委组织部
选调生岗位四（45029004）</t>
  </si>
  <si>
    <t>黄癸寅</t>
  </si>
  <si>
    <t>中共柳州市委组织部
选调生岗位五（45029005）</t>
  </si>
  <si>
    <t>罗红涛</t>
  </si>
  <si>
    <t>中共柳州市委组织部
选调生岗位六（45029006）</t>
  </si>
  <si>
    <t>黄孝忠</t>
  </si>
  <si>
    <t>黄浩源</t>
  </si>
  <si>
    <t>罗炜伶</t>
  </si>
  <si>
    <t>中共柳州市委组织部
选调生岗位七（45029007）</t>
  </si>
  <si>
    <t>何小星</t>
  </si>
  <si>
    <t>韦惠媛</t>
  </si>
  <si>
    <t>闭金燕</t>
  </si>
  <si>
    <t>王太丰</t>
  </si>
  <si>
    <t>中共柳州市委组织部
选调生岗位八（45029008）</t>
  </si>
  <si>
    <t>覃浩锋</t>
  </si>
  <si>
    <t>覃志铭</t>
  </si>
  <si>
    <t>梁敬元</t>
  </si>
  <si>
    <t>廖庆叶</t>
  </si>
  <si>
    <t>中共柳州市委组织部
选调生岗位九（45029009）</t>
  </si>
  <si>
    <t>韦毅</t>
  </si>
  <si>
    <t>申珮璇</t>
  </si>
  <si>
    <t>武凯</t>
  </si>
  <si>
    <t>中共柳州市委组织部
选调生岗位十（45029010）</t>
  </si>
  <si>
    <t>熊煜</t>
  </si>
  <si>
    <t>韦芳利</t>
  </si>
  <si>
    <t>中共柳州市委组织部
选调生岗位十一（45029011）</t>
  </si>
  <si>
    <t>王金丽</t>
  </si>
  <si>
    <t>马贺庆</t>
  </si>
  <si>
    <t>中共柳州市委组织部
选调生岗位十二（45029012）</t>
  </si>
  <si>
    <t>卢超恒</t>
  </si>
  <si>
    <t>杨健贞</t>
  </si>
  <si>
    <t>唐亚非</t>
  </si>
  <si>
    <t>陈文慧</t>
  </si>
  <si>
    <t>中共柳州市委组织部
选调生岗位十三（45029013）</t>
  </si>
  <si>
    <t>杨丹丹</t>
  </si>
  <si>
    <t>陈金连</t>
  </si>
  <si>
    <t>李丽芳</t>
  </si>
  <si>
    <t xml:space="preserve"> 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</si>
</sst>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ajor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9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6" fillId="20" borderId="8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177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4"/>
  <sheetViews>
    <sheetView tabSelected="1" workbookViewId="0">
      <selection activeCell="N4" sqref="N4"/>
    </sheetView>
  </sheetViews>
  <sheetFormatPr defaultColWidth="9" defaultRowHeight="13.5"/>
  <cols>
    <col min="1" max="1" width="6.125" customWidth="1"/>
    <col min="2" max="2" width="13" customWidth="1"/>
    <col min="3" max="3" width="6.5" customWidth="1"/>
    <col min="4" max="4" width="16.125" customWidth="1"/>
    <col min="5" max="5" width="28.625" customWidth="1"/>
    <col min="6" max="6" width="12.25" customWidth="1"/>
    <col min="7" max="7" width="9.25" customWidth="1"/>
    <col min="8" max="8" width="13.8333333333333" customWidth="1"/>
    <col min="9" max="9" width="6.75" customWidth="1"/>
    <col min="10" max="10" width="7.75" customWidth="1"/>
  </cols>
  <sheetData>
    <row r="1" ht="14.25" spans="1:10">
      <c r="A1" s="1" t="s">
        <v>0</v>
      </c>
      <c r="B1" s="2"/>
      <c r="C1" s="2"/>
      <c r="D1" s="2"/>
      <c r="E1" s="3"/>
      <c r="F1" s="4"/>
      <c r="G1" s="5"/>
      <c r="H1" s="4"/>
      <c r="I1" s="2"/>
      <c r="J1" s="2"/>
    </row>
    <row r="2" ht="63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ht="36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10" t="s">
        <v>9</v>
      </c>
      <c r="I3" s="17" t="s">
        <v>10</v>
      </c>
      <c r="J3" s="18" t="s">
        <v>11</v>
      </c>
    </row>
    <row r="4" ht="38" customHeight="1" spans="1:10">
      <c r="A4" s="11">
        <v>1</v>
      </c>
      <c r="B4" s="12" t="s">
        <v>12</v>
      </c>
      <c r="C4" s="12" t="s">
        <v>13</v>
      </c>
      <c r="D4" s="12">
        <v>21021400717</v>
      </c>
      <c r="E4" s="13" t="s">
        <v>14</v>
      </c>
      <c r="F4" s="14">
        <v>132.38</v>
      </c>
      <c r="G4" s="14">
        <v>82.5</v>
      </c>
      <c r="H4" s="15">
        <v>102.452</v>
      </c>
      <c r="I4" s="12">
        <v>1</v>
      </c>
      <c r="J4" s="19"/>
    </row>
    <row r="5" ht="38" customHeight="1" spans="1:10">
      <c r="A5" s="11">
        <v>2</v>
      </c>
      <c r="B5" s="12" t="s">
        <v>15</v>
      </c>
      <c r="C5" s="12" t="s">
        <v>13</v>
      </c>
      <c r="D5" s="12">
        <v>21021401214</v>
      </c>
      <c r="E5" s="16" t="s">
        <v>16</v>
      </c>
      <c r="F5" s="14">
        <v>117.13</v>
      </c>
      <c r="G5" s="14">
        <v>79.5</v>
      </c>
      <c r="H5" s="15">
        <v>94.552</v>
      </c>
      <c r="I5" s="12">
        <v>1</v>
      </c>
      <c r="J5" s="20"/>
    </row>
    <row r="6" ht="38" customHeight="1" spans="1:10">
      <c r="A6" s="11">
        <v>3</v>
      </c>
      <c r="B6" s="12" t="s">
        <v>17</v>
      </c>
      <c r="C6" s="12" t="s">
        <v>18</v>
      </c>
      <c r="D6" s="12">
        <v>21021401026</v>
      </c>
      <c r="E6" s="16" t="s">
        <v>19</v>
      </c>
      <c r="F6" s="14">
        <v>125.75</v>
      </c>
      <c r="G6" s="14">
        <v>78.7</v>
      </c>
      <c r="H6" s="15">
        <v>97.52</v>
      </c>
      <c r="I6" s="12">
        <v>1</v>
      </c>
      <c r="J6" s="20"/>
    </row>
    <row r="7" ht="38" customHeight="1" spans="1:10">
      <c r="A7" s="11">
        <v>4</v>
      </c>
      <c r="B7" s="12" t="s">
        <v>20</v>
      </c>
      <c r="C7" s="12" t="s">
        <v>18</v>
      </c>
      <c r="D7" s="12">
        <v>21021401117</v>
      </c>
      <c r="E7" s="16" t="s">
        <v>21</v>
      </c>
      <c r="F7" s="14">
        <v>135.5</v>
      </c>
      <c r="G7" s="14">
        <v>69.8</v>
      </c>
      <c r="H7" s="15">
        <v>96.08</v>
      </c>
      <c r="I7" s="12">
        <v>1</v>
      </c>
      <c r="J7" s="20"/>
    </row>
    <row r="8" ht="38" customHeight="1" spans="1:10">
      <c r="A8" s="11">
        <v>5</v>
      </c>
      <c r="B8" s="12" t="s">
        <v>22</v>
      </c>
      <c r="C8" s="12" t="s">
        <v>18</v>
      </c>
      <c r="D8" s="12">
        <v>21021401101</v>
      </c>
      <c r="E8" s="16" t="s">
        <v>23</v>
      </c>
      <c r="F8" s="14">
        <v>127.75</v>
      </c>
      <c r="G8" s="14">
        <v>76.1</v>
      </c>
      <c r="H8" s="15">
        <v>96.76</v>
      </c>
      <c r="I8" s="12">
        <v>1</v>
      </c>
      <c r="J8" s="20"/>
    </row>
    <row r="9" ht="27" customHeight="1" spans="1:10">
      <c r="A9" s="11">
        <v>6</v>
      </c>
      <c r="B9" s="12" t="s">
        <v>24</v>
      </c>
      <c r="C9" s="12" t="s">
        <v>13</v>
      </c>
      <c r="D9" s="12">
        <v>21021400718</v>
      </c>
      <c r="E9" s="16" t="s">
        <v>25</v>
      </c>
      <c r="F9" s="14">
        <v>136.13</v>
      </c>
      <c r="G9" s="14">
        <v>81.24</v>
      </c>
      <c r="H9" s="15">
        <v>103.196</v>
      </c>
      <c r="I9" s="12">
        <v>1</v>
      </c>
      <c r="J9" s="21"/>
    </row>
    <row r="10" ht="27" customHeight="1" spans="1:10">
      <c r="A10" s="11">
        <v>7</v>
      </c>
      <c r="B10" s="12" t="s">
        <v>26</v>
      </c>
      <c r="C10" s="12" t="s">
        <v>13</v>
      </c>
      <c r="D10" s="12">
        <v>21021400516</v>
      </c>
      <c r="E10" s="16"/>
      <c r="F10" s="14">
        <v>126.63</v>
      </c>
      <c r="G10" s="14">
        <v>84.2</v>
      </c>
      <c r="H10" s="15">
        <v>101.172</v>
      </c>
      <c r="I10" s="12">
        <v>2</v>
      </c>
      <c r="J10" s="20"/>
    </row>
    <row r="11" ht="27" customHeight="1" spans="1:10">
      <c r="A11" s="11">
        <v>8</v>
      </c>
      <c r="B11" s="12" t="s">
        <v>27</v>
      </c>
      <c r="C11" s="12" t="s">
        <v>13</v>
      </c>
      <c r="D11" s="12">
        <v>21021401323</v>
      </c>
      <c r="E11" s="16"/>
      <c r="F11" s="14">
        <v>126.25</v>
      </c>
      <c r="G11" s="14">
        <v>82.54</v>
      </c>
      <c r="H11" s="15">
        <v>100.024</v>
      </c>
      <c r="I11" s="12">
        <v>3</v>
      </c>
      <c r="J11" s="20"/>
    </row>
    <row r="12" ht="27" customHeight="1" spans="1:10">
      <c r="A12" s="11">
        <v>9</v>
      </c>
      <c r="B12" s="12" t="s">
        <v>28</v>
      </c>
      <c r="C12" s="12" t="s">
        <v>18</v>
      </c>
      <c r="D12" s="12">
        <v>21021401003</v>
      </c>
      <c r="E12" s="16" t="s">
        <v>29</v>
      </c>
      <c r="F12" s="14">
        <v>135.13</v>
      </c>
      <c r="G12" s="14">
        <v>78.4</v>
      </c>
      <c r="H12" s="15">
        <v>101.092</v>
      </c>
      <c r="I12" s="12">
        <v>1</v>
      </c>
      <c r="J12" s="22"/>
    </row>
    <row r="13" ht="27" customHeight="1" spans="1:10">
      <c r="A13" s="11">
        <v>10</v>
      </c>
      <c r="B13" s="12" t="s">
        <v>30</v>
      </c>
      <c r="C13" s="12" t="s">
        <v>18</v>
      </c>
      <c r="D13" s="12">
        <v>21021400522</v>
      </c>
      <c r="E13" s="16"/>
      <c r="F13" s="14">
        <v>138.13</v>
      </c>
      <c r="G13" s="14">
        <v>74.9</v>
      </c>
      <c r="H13" s="15">
        <v>100.192</v>
      </c>
      <c r="I13" s="12">
        <v>2</v>
      </c>
      <c r="J13" s="22"/>
    </row>
    <row r="14" ht="27" customHeight="1" spans="1:10">
      <c r="A14" s="11">
        <v>11</v>
      </c>
      <c r="B14" s="12" t="s">
        <v>31</v>
      </c>
      <c r="C14" s="12" t="s">
        <v>18</v>
      </c>
      <c r="D14" s="12">
        <v>21021400927</v>
      </c>
      <c r="E14" s="16"/>
      <c r="F14" s="14">
        <v>131.38</v>
      </c>
      <c r="G14" s="14">
        <v>79.2</v>
      </c>
      <c r="H14" s="15">
        <v>100.072</v>
      </c>
      <c r="I14" s="12">
        <v>3</v>
      </c>
      <c r="J14" s="22"/>
    </row>
    <row r="15" ht="27" customHeight="1" spans="1:10">
      <c r="A15" s="11">
        <v>12</v>
      </c>
      <c r="B15" s="12" t="s">
        <v>32</v>
      </c>
      <c r="C15" s="12" t="s">
        <v>18</v>
      </c>
      <c r="D15" s="12">
        <v>21021400404</v>
      </c>
      <c r="E15" s="16"/>
      <c r="F15" s="14">
        <v>134.88</v>
      </c>
      <c r="G15" s="14">
        <v>76.4</v>
      </c>
      <c r="H15" s="15">
        <v>99.792</v>
      </c>
      <c r="I15" s="12">
        <v>4</v>
      </c>
      <c r="J15" s="22"/>
    </row>
    <row r="16" ht="27" customHeight="1" spans="1:10">
      <c r="A16" s="11">
        <v>13</v>
      </c>
      <c r="B16" s="12" t="s">
        <v>33</v>
      </c>
      <c r="C16" s="12" t="s">
        <v>13</v>
      </c>
      <c r="D16" s="12">
        <v>21021400526</v>
      </c>
      <c r="E16" s="16" t="s">
        <v>34</v>
      </c>
      <c r="F16" s="14">
        <v>125.5</v>
      </c>
      <c r="G16" s="14">
        <v>77.9</v>
      </c>
      <c r="H16" s="15">
        <v>96.94</v>
      </c>
      <c r="I16" s="12">
        <v>1</v>
      </c>
      <c r="J16" s="22"/>
    </row>
    <row r="17" ht="27" customHeight="1" spans="1:10">
      <c r="A17" s="11">
        <v>14</v>
      </c>
      <c r="B17" s="12" t="s">
        <v>35</v>
      </c>
      <c r="C17" s="12" t="s">
        <v>13</v>
      </c>
      <c r="D17" s="12">
        <v>21021401230</v>
      </c>
      <c r="E17" s="16"/>
      <c r="F17" s="14">
        <v>121.38</v>
      </c>
      <c r="G17" s="14">
        <v>80.1</v>
      </c>
      <c r="H17" s="15">
        <v>96.612</v>
      </c>
      <c r="I17" s="12">
        <v>2</v>
      </c>
      <c r="J17" s="22"/>
    </row>
    <row r="18" ht="27" customHeight="1" spans="1:10">
      <c r="A18" s="11">
        <v>15</v>
      </c>
      <c r="B18" s="12" t="s">
        <v>36</v>
      </c>
      <c r="C18" s="12" t="s">
        <v>13</v>
      </c>
      <c r="D18" s="12">
        <v>21021400830</v>
      </c>
      <c r="E18" s="16"/>
      <c r="F18" s="14">
        <v>114.38</v>
      </c>
      <c r="G18" s="14">
        <v>80.66</v>
      </c>
      <c r="H18" s="15">
        <v>94.148</v>
      </c>
      <c r="I18" s="12">
        <v>3</v>
      </c>
      <c r="J18" s="22"/>
    </row>
    <row r="19" ht="27" customHeight="1" spans="1:10">
      <c r="A19" s="11">
        <v>16</v>
      </c>
      <c r="B19" s="12" t="s">
        <v>37</v>
      </c>
      <c r="C19" s="12" t="s">
        <v>13</v>
      </c>
      <c r="D19" s="12">
        <v>21021400427</v>
      </c>
      <c r="E19" s="16"/>
      <c r="F19" s="14">
        <v>118.38</v>
      </c>
      <c r="G19" s="14">
        <v>68.6</v>
      </c>
      <c r="H19" s="15">
        <v>88.512</v>
      </c>
      <c r="I19" s="12">
        <v>4</v>
      </c>
      <c r="J19" s="22"/>
    </row>
    <row r="20" ht="27" customHeight="1" spans="1:10">
      <c r="A20" s="11">
        <v>17</v>
      </c>
      <c r="B20" s="12" t="s">
        <v>38</v>
      </c>
      <c r="C20" s="12" t="s">
        <v>18</v>
      </c>
      <c r="D20" s="12">
        <v>21021400906</v>
      </c>
      <c r="E20" s="16" t="s">
        <v>39</v>
      </c>
      <c r="F20" s="14">
        <v>132.25</v>
      </c>
      <c r="G20" s="14">
        <v>85.9</v>
      </c>
      <c r="H20" s="15">
        <v>104.44</v>
      </c>
      <c r="I20" s="12">
        <v>1</v>
      </c>
      <c r="J20" s="22"/>
    </row>
    <row r="21" ht="27" customHeight="1" spans="1:10">
      <c r="A21" s="11">
        <v>18</v>
      </c>
      <c r="B21" s="12" t="s">
        <v>40</v>
      </c>
      <c r="C21" s="12" t="s">
        <v>18</v>
      </c>
      <c r="D21" s="12">
        <v>21021400809</v>
      </c>
      <c r="E21" s="16"/>
      <c r="F21" s="14">
        <v>132.5</v>
      </c>
      <c r="G21" s="14">
        <v>82.26</v>
      </c>
      <c r="H21" s="15">
        <v>102.356</v>
      </c>
      <c r="I21" s="12">
        <v>2</v>
      </c>
      <c r="J21" s="21"/>
    </row>
    <row r="22" ht="27" customHeight="1" spans="1:10">
      <c r="A22" s="11">
        <v>19</v>
      </c>
      <c r="B22" s="12" t="s">
        <v>41</v>
      </c>
      <c r="C22" s="12" t="s">
        <v>18</v>
      </c>
      <c r="D22" s="12">
        <v>21021401227</v>
      </c>
      <c r="E22" s="16"/>
      <c r="F22" s="14">
        <v>131.5</v>
      </c>
      <c r="G22" s="14">
        <v>81.5</v>
      </c>
      <c r="H22" s="15">
        <v>101.5</v>
      </c>
      <c r="I22" s="12">
        <v>3</v>
      </c>
      <c r="J22" s="21"/>
    </row>
    <row r="23" ht="27" customHeight="1" spans="1:10">
      <c r="A23" s="11">
        <v>20</v>
      </c>
      <c r="B23" s="12" t="s">
        <v>42</v>
      </c>
      <c r="C23" s="12" t="s">
        <v>13</v>
      </c>
      <c r="D23" s="12">
        <v>21021401202</v>
      </c>
      <c r="E23" s="16" t="s">
        <v>43</v>
      </c>
      <c r="F23" s="14">
        <v>128</v>
      </c>
      <c r="G23" s="14">
        <v>75.6</v>
      </c>
      <c r="H23" s="15">
        <v>96.56</v>
      </c>
      <c r="I23" s="12">
        <v>1</v>
      </c>
      <c r="J23" s="23"/>
    </row>
    <row r="24" ht="27" customHeight="1" spans="1:10">
      <c r="A24" s="11">
        <v>21</v>
      </c>
      <c r="B24" s="12" t="s">
        <v>44</v>
      </c>
      <c r="C24" s="12" t="s">
        <v>13</v>
      </c>
      <c r="D24" s="12">
        <v>21021400601</v>
      </c>
      <c r="E24" s="16"/>
      <c r="F24" s="14">
        <v>116.13</v>
      </c>
      <c r="G24" s="14">
        <v>79</v>
      </c>
      <c r="H24" s="15">
        <v>93.852</v>
      </c>
      <c r="I24" s="12">
        <v>2</v>
      </c>
      <c r="J24" s="21"/>
    </row>
    <row r="25" ht="27" customHeight="1" spans="1:10">
      <c r="A25" s="11">
        <v>22</v>
      </c>
      <c r="B25" s="12" t="s">
        <v>45</v>
      </c>
      <c r="C25" s="12" t="s">
        <v>18</v>
      </c>
      <c r="D25" s="12">
        <v>21021401014</v>
      </c>
      <c r="E25" s="16" t="s">
        <v>46</v>
      </c>
      <c r="F25" s="14">
        <v>125.13</v>
      </c>
      <c r="G25" s="14">
        <v>82</v>
      </c>
      <c r="H25" s="15">
        <v>99.252</v>
      </c>
      <c r="I25" s="12">
        <v>1</v>
      </c>
      <c r="J25" s="21"/>
    </row>
    <row r="26" ht="27" customHeight="1" spans="1:10">
      <c r="A26" s="11">
        <v>23</v>
      </c>
      <c r="B26" s="12" t="s">
        <v>47</v>
      </c>
      <c r="C26" s="12" t="s">
        <v>18</v>
      </c>
      <c r="D26" s="12">
        <v>21021400921</v>
      </c>
      <c r="E26" s="16"/>
      <c r="F26" s="14">
        <v>119.5</v>
      </c>
      <c r="G26" s="14">
        <v>84</v>
      </c>
      <c r="H26" s="15">
        <v>98.2</v>
      </c>
      <c r="I26" s="12">
        <v>2</v>
      </c>
      <c r="J26" s="21"/>
    </row>
    <row r="27" ht="27" customHeight="1" spans="1:10">
      <c r="A27" s="11">
        <v>24</v>
      </c>
      <c r="B27" s="12" t="s">
        <v>48</v>
      </c>
      <c r="C27" s="12" t="s">
        <v>13</v>
      </c>
      <c r="D27" s="12">
        <v>21021401030</v>
      </c>
      <c r="E27" s="16" t="s">
        <v>49</v>
      </c>
      <c r="F27" s="14">
        <v>114</v>
      </c>
      <c r="G27" s="14">
        <v>83.4</v>
      </c>
      <c r="H27" s="15">
        <v>95.64</v>
      </c>
      <c r="I27" s="12">
        <v>1</v>
      </c>
      <c r="J27" s="21"/>
    </row>
    <row r="28" ht="27" customHeight="1" spans="1:10">
      <c r="A28" s="11">
        <v>25</v>
      </c>
      <c r="B28" s="12" t="s">
        <v>50</v>
      </c>
      <c r="C28" s="12" t="s">
        <v>13</v>
      </c>
      <c r="D28" s="12">
        <v>21021400924</v>
      </c>
      <c r="E28" s="16"/>
      <c r="F28" s="14">
        <v>119.63</v>
      </c>
      <c r="G28" s="14">
        <v>75.4</v>
      </c>
      <c r="H28" s="15">
        <v>93.092</v>
      </c>
      <c r="I28" s="12">
        <v>2</v>
      </c>
      <c r="J28" s="21"/>
    </row>
    <row r="29" ht="27" customHeight="1" spans="1:10">
      <c r="A29" s="11">
        <v>26</v>
      </c>
      <c r="B29" s="12" t="s">
        <v>51</v>
      </c>
      <c r="C29" s="12" t="s">
        <v>13</v>
      </c>
      <c r="D29" s="12">
        <v>21021401502</v>
      </c>
      <c r="E29" s="16"/>
      <c r="F29" s="14">
        <v>120.88</v>
      </c>
      <c r="G29" s="14">
        <v>73.9</v>
      </c>
      <c r="H29" s="15">
        <v>92.692</v>
      </c>
      <c r="I29" s="12">
        <v>3</v>
      </c>
      <c r="J29" s="21"/>
    </row>
    <row r="30" ht="27" customHeight="1" spans="1:10">
      <c r="A30" s="11">
        <v>27</v>
      </c>
      <c r="B30" s="12" t="s">
        <v>52</v>
      </c>
      <c r="C30" s="12" t="s">
        <v>13</v>
      </c>
      <c r="D30" s="12">
        <v>21021401419</v>
      </c>
      <c r="E30" s="16"/>
      <c r="F30" s="14">
        <v>116.5</v>
      </c>
      <c r="G30" s="14">
        <v>74.3</v>
      </c>
      <c r="H30" s="15">
        <v>91.18</v>
      </c>
      <c r="I30" s="12">
        <v>4</v>
      </c>
      <c r="J30" s="21"/>
    </row>
    <row r="31" ht="27" customHeight="1" spans="1:10">
      <c r="A31" s="11">
        <v>28</v>
      </c>
      <c r="B31" s="12" t="s">
        <v>53</v>
      </c>
      <c r="C31" s="12" t="s">
        <v>18</v>
      </c>
      <c r="D31" s="12">
        <v>21021400602</v>
      </c>
      <c r="E31" s="16" t="s">
        <v>54</v>
      </c>
      <c r="F31" s="14">
        <v>124.13</v>
      </c>
      <c r="G31" s="14">
        <v>84.1</v>
      </c>
      <c r="H31" s="15">
        <v>100.112</v>
      </c>
      <c r="I31" s="12">
        <v>1</v>
      </c>
      <c r="J31" s="21"/>
    </row>
    <row r="32" ht="27" customHeight="1" spans="1:10">
      <c r="A32" s="11">
        <v>29</v>
      </c>
      <c r="B32" s="12" t="s">
        <v>55</v>
      </c>
      <c r="C32" s="12" t="s">
        <v>18</v>
      </c>
      <c r="D32" s="12">
        <v>21021401513</v>
      </c>
      <c r="E32" s="16"/>
      <c r="F32" s="14">
        <v>123.5</v>
      </c>
      <c r="G32" s="14">
        <v>78.5</v>
      </c>
      <c r="H32" s="15">
        <v>96.5</v>
      </c>
      <c r="I32" s="12">
        <v>2</v>
      </c>
      <c r="J32" s="21"/>
    </row>
    <row r="33" ht="27" customHeight="1" spans="1:10">
      <c r="A33" s="11">
        <v>30</v>
      </c>
      <c r="B33" s="12" t="s">
        <v>56</v>
      </c>
      <c r="C33" s="12" t="s">
        <v>18</v>
      </c>
      <c r="D33" s="12">
        <v>21021401203</v>
      </c>
      <c r="E33" s="16"/>
      <c r="F33" s="14">
        <v>129.13</v>
      </c>
      <c r="G33" s="14">
        <v>74.6</v>
      </c>
      <c r="H33" s="15">
        <v>96.412</v>
      </c>
      <c r="I33" s="12">
        <v>3</v>
      </c>
      <c r="J33" s="21"/>
    </row>
    <row r="34" ht="27" customHeight="1" spans="1:10">
      <c r="A34" s="11">
        <v>31</v>
      </c>
      <c r="B34" s="12" t="s">
        <v>57</v>
      </c>
      <c r="C34" s="12" t="s">
        <v>18</v>
      </c>
      <c r="D34" s="12">
        <v>21021401104</v>
      </c>
      <c r="E34" s="16"/>
      <c r="F34" s="14">
        <v>125.5</v>
      </c>
      <c r="G34" s="14">
        <v>71.1</v>
      </c>
      <c r="H34" s="15">
        <v>92.86</v>
      </c>
      <c r="I34" s="12">
        <v>4</v>
      </c>
      <c r="J34" s="24" t="s">
        <v>58</v>
      </c>
    </row>
  </sheetData>
  <mergeCells count="9">
    <mergeCell ref="A2:J2"/>
    <mergeCell ref="E9:E11"/>
    <mergeCell ref="E12:E15"/>
    <mergeCell ref="E16:E19"/>
    <mergeCell ref="E20:E22"/>
    <mergeCell ref="E23:E24"/>
    <mergeCell ref="E25:E26"/>
    <mergeCell ref="E27:E30"/>
    <mergeCell ref="E31:E34"/>
  </mergeCells>
  <conditionalFormatting sqref="B20">
    <cfRule type="duplicateValues" dxfId="0" priority="2"/>
  </conditionalFormatting>
  <conditionalFormatting sqref="B21">
    <cfRule type="duplicateValues" dxfId="0" priority="1"/>
  </conditionalFormatting>
  <conditionalFormatting sqref="B4 B5:B6 B7 B8 B9:B11 B12:B15 B16:B19 B22 B23:B24 B25:B26 B27:B30 B31:B34">
    <cfRule type="duplicateValues" dxfId="0" priority="3"/>
  </conditionalFormatting>
  <pageMargins left="0.751388888888889" right="0.751388888888889" top="0.708333333333333" bottom="0.354166666666667" header="0.432638888888889" footer="0.196527777777778"/>
  <pageSetup paperSize="9" scale="7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柳州市2021年选调应届优秀大学毕业生入围体检人员名单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JAME.振</cp:lastModifiedBy>
  <dcterms:created xsi:type="dcterms:W3CDTF">2021-05-17T03:15:00Z</dcterms:created>
  <dcterms:modified xsi:type="dcterms:W3CDTF">2021-05-17T11:07:55Z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D4B57BDB66E6462C8CAAEE541E01FEA3</vt:lpwstr>
  </property>
  <property fmtid="{D5CDD505-2E9C-101B-9397-08002B2CF9AE}" pid="3" name="KSOProductBuildVer">
    <vt:lpwstr>2052-11.1.0.10495</vt:lpwstr>
  </property>
</Properties>
</file>