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610" windowHeight="10515"/>
  </bookViews>
  <sheets>
    <sheet name="需笔试和面试类" sheetId="1" r:id="rId1"/>
    <sheet name="免笔试需面试类" sheetId="4" r:id="rId2"/>
    <sheet name="免笔试免面试类" sheetId="5" r:id="rId3"/>
  </sheets>
  <definedNames>
    <definedName name="_xlnm._FilterDatabase" localSheetId="2" hidden="1">免笔试免面试类!$G$5:$G$5</definedName>
    <definedName name="_xlnm._FilterDatabase" localSheetId="1" hidden="1">免笔试需面试类!$G$5:$G$8</definedName>
    <definedName name="_xlnm._FilterDatabase" localSheetId="0" hidden="1">需笔试和面试类!$A$2:$V$4</definedName>
    <definedName name="_xlnm.Print_Titles" localSheetId="1">免笔试需面试类!$2:$4</definedName>
    <definedName name="_xlnm.Print_Titles" localSheetId="0">需笔试和面试类!$2:$4</definedName>
    <definedName name="结构化面试" localSheetId="2">免笔试免面试类!$V$5</definedName>
    <definedName name="结构化面试" localSheetId="1">免笔试需面试类!$U$5</definedName>
    <definedName name="结构化面试">需笔试和面试类!$U$6</definedName>
  </definedNames>
  <calcPr calcId="124519"/>
</workbook>
</file>

<file path=xl/sharedStrings.xml><?xml version="1.0" encoding="utf-8"?>
<sst xmlns="http://schemas.openxmlformats.org/spreadsheetml/2006/main" count="1997" uniqueCount="527">
  <si>
    <t>岗位序号</t>
  </si>
  <si>
    <t>招聘单位</t>
  </si>
  <si>
    <t>单位性质</t>
  </si>
  <si>
    <t>招聘岗位名称</t>
  </si>
  <si>
    <t>岗位编码</t>
  </si>
  <si>
    <t>岗位类别及等级</t>
  </si>
  <si>
    <t>岗位说明</t>
  </si>
  <si>
    <t>招聘人数</t>
  </si>
  <si>
    <t>招聘岗位资格条件</t>
  </si>
  <si>
    <t>公共科目笔试类别</t>
  </si>
  <si>
    <t>专业</t>
  </si>
  <si>
    <t>学历</t>
  </si>
  <si>
    <t>学位</t>
  </si>
  <si>
    <t>年龄</t>
  </si>
  <si>
    <t>是否定向招聘服务基层项目人员</t>
  </si>
  <si>
    <t>是否定向招聘大学生退役士兵或高校人民武装学院毕业生</t>
  </si>
  <si>
    <t>其他条件</t>
  </si>
  <si>
    <t>考试类别
（二级分类）</t>
  </si>
  <si>
    <t>全额拨款</t>
  </si>
  <si>
    <t>大学本科</t>
  </si>
  <si>
    <t>学士</t>
  </si>
  <si>
    <t>否</t>
  </si>
  <si>
    <t>18-35周岁</t>
  </si>
  <si>
    <t>备注</t>
    <phoneticPr fontId="6" type="noConversion"/>
  </si>
  <si>
    <t>职称或职业资格</t>
  </si>
  <si>
    <t>主管部门</t>
  </si>
  <si>
    <t>笔试科目     类别</t>
    <phoneticPr fontId="6" type="noConversion"/>
  </si>
  <si>
    <t>是否免笔试</t>
    <phoneticPr fontId="6" type="noConversion"/>
  </si>
  <si>
    <t>是否免费</t>
  </si>
  <si>
    <t>面试    方式</t>
  </si>
  <si>
    <t>管理九级</t>
  </si>
  <si>
    <t>负责生产安全、消防安全、自然灾害等应急处置、应急救援的服务保障；开展应急救援知识、技能的培训教育和科学普及；负责应急处置、应急救援信息的收集、上报工作。</t>
  </si>
  <si>
    <t>中国汉语言文学及文秘类</t>
  </si>
  <si>
    <t>结构化面试</t>
  </si>
  <si>
    <t>钦北区林业技术推广站</t>
  </si>
  <si>
    <t>专技岗位</t>
  </si>
  <si>
    <t>专技十三级</t>
  </si>
  <si>
    <t>无要求</t>
  </si>
  <si>
    <t>大专以上</t>
  </si>
  <si>
    <t>钦北区水利局</t>
  </si>
  <si>
    <t>钦北区石梯灌区管理处</t>
  </si>
  <si>
    <t>管理岗位</t>
  </si>
  <si>
    <t>管理十级</t>
  </si>
  <si>
    <t>本科以上</t>
  </si>
  <si>
    <t>钦北区京塘吉隆灌区管理处</t>
  </si>
  <si>
    <t>水利类</t>
  </si>
  <si>
    <t>钦北区农业农村局</t>
  </si>
  <si>
    <t>钦北区农作物植保植检站</t>
  </si>
  <si>
    <t>从事农田水利建设工作</t>
  </si>
  <si>
    <t>钦北区小董镇农业技术推广站</t>
  </si>
  <si>
    <t xml:space="preserve">从事农产品质量检测、农业环保工作 </t>
  </si>
  <si>
    <t>钦北区平吉镇水产畜牧兽医站</t>
  </si>
  <si>
    <t>从事畜牧兽医工作</t>
  </si>
  <si>
    <t>无要求</t>
    <phoneticPr fontId="6" type="noConversion"/>
  </si>
  <si>
    <t>钦北区教育局</t>
  </si>
  <si>
    <t>会计</t>
  </si>
  <si>
    <t>学校会计工作（使用编制控制数）</t>
  </si>
  <si>
    <t>会计与审计类</t>
  </si>
  <si>
    <t>是</t>
  </si>
  <si>
    <t>钦北区大直镇中</t>
  </si>
  <si>
    <t>钦北区新棠镇中</t>
  </si>
  <si>
    <t>钦北区大寺中学</t>
  </si>
  <si>
    <t>钦北区贵台中学</t>
  </si>
  <si>
    <t>临床医学与医学技术类</t>
  </si>
  <si>
    <t>校医</t>
  </si>
  <si>
    <t>学校校医工作（使用编制控制数）</t>
  </si>
  <si>
    <t>钦北区小董镇中</t>
  </si>
  <si>
    <t>钦北区平吉中学</t>
  </si>
  <si>
    <t>钦北区青塘中学</t>
  </si>
  <si>
    <t>钦北区大直中学</t>
  </si>
  <si>
    <t>钦北区农业机械化服务中心</t>
    <phoneticPr fontId="6" type="noConversion"/>
  </si>
  <si>
    <t>全额拨款</t>
    <phoneticPr fontId="6" type="noConversion"/>
  </si>
  <si>
    <t>管理岗位</t>
    <phoneticPr fontId="6" type="noConversion"/>
  </si>
  <si>
    <t>管理十级</t>
    <phoneticPr fontId="6" type="noConversion"/>
  </si>
  <si>
    <t>农机化新机具、新技术推广，农机购置补贴，农机教育培训等</t>
    <phoneticPr fontId="6" type="noConversion"/>
  </si>
  <si>
    <t>大专以上</t>
    <phoneticPr fontId="6" type="noConversion"/>
  </si>
  <si>
    <t>钦北区长田街道办事处</t>
    <phoneticPr fontId="6" type="noConversion"/>
  </si>
  <si>
    <t>钦北区长田街道社会保障服务所</t>
    <phoneticPr fontId="6" type="noConversion"/>
  </si>
  <si>
    <t>钦北区长田街道土地房屋征收所</t>
    <phoneticPr fontId="6" type="noConversion"/>
  </si>
  <si>
    <t>全额拨款</t>
    <phoneticPr fontId="6" type="noConversion"/>
  </si>
  <si>
    <t>专技岗位</t>
    <phoneticPr fontId="6" type="noConversion"/>
  </si>
  <si>
    <t>专技十三级</t>
    <phoneticPr fontId="6" type="noConversion"/>
  </si>
  <si>
    <t>从事劳动保障、法律救助管理、人力资源管理、会计财政核算、优抚等社会保障工作。</t>
    <phoneticPr fontId="6" type="noConversion"/>
  </si>
  <si>
    <r>
      <t>1</t>
    </r>
    <r>
      <rPr>
        <sz val="10"/>
        <rFont val="宋体"/>
        <family val="3"/>
        <charset val="134"/>
      </rPr>
      <t>8-35周岁</t>
    </r>
    <phoneticPr fontId="6" type="noConversion"/>
  </si>
  <si>
    <t>否</t>
    <phoneticPr fontId="6" type="noConversion"/>
  </si>
  <si>
    <t>从事土地房屋征收管理、城镇规划、建筑工程技术核算等工作。</t>
    <phoneticPr fontId="6" type="noConversion"/>
  </si>
  <si>
    <t>18-45周岁</t>
  </si>
  <si>
    <t>从事社会保障和劳动维权、就业及其他社保工作</t>
  </si>
  <si>
    <t>钦北区鸿亭街道办事处</t>
    <phoneticPr fontId="6" type="noConversion"/>
  </si>
  <si>
    <t>钦北区鸿亭街道社会保障服务所</t>
    <phoneticPr fontId="6" type="noConversion"/>
  </si>
  <si>
    <t>主要从事社会保障服务所工作</t>
  </si>
  <si>
    <t>钦北区大直镇人民政府</t>
    <phoneticPr fontId="6" type="noConversion"/>
  </si>
  <si>
    <t>钦北区大直镇社会保障服务所</t>
    <phoneticPr fontId="6" type="noConversion"/>
  </si>
  <si>
    <t>钦北区鸿亭街道市容环境卫生服务站</t>
    <phoneticPr fontId="6" type="noConversion"/>
  </si>
  <si>
    <t>不限
专业</t>
  </si>
  <si>
    <t>钦北区板城镇人民政府</t>
    <phoneticPr fontId="6" type="noConversion"/>
  </si>
  <si>
    <t>钦北区板城镇国土规建环保安监站</t>
    <phoneticPr fontId="6" type="noConversion"/>
  </si>
  <si>
    <t>钦北区板城镇交通站</t>
    <phoneticPr fontId="6" type="noConversion"/>
  </si>
  <si>
    <t>不限
专业</t>
    <phoneticPr fontId="6" type="noConversion"/>
  </si>
  <si>
    <t>主要从事乡镇文化体育和广播电视工作</t>
  </si>
  <si>
    <t>学士以上</t>
  </si>
  <si>
    <t>钦北区大垌镇人民政府</t>
    <phoneticPr fontId="6" type="noConversion"/>
  </si>
  <si>
    <t>钦北区大垌镇社会
保障服务所</t>
    <phoneticPr fontId="6" type="noConversion"/>
  </si>
  <si>
    <t>协助做好本镇水利管理工作。</t>
  </si>
  <si>
    <t>钦北区青塘镇人民政府</t>
    <phoneticPr fontId="6" type="noConversion"/>
  </si>
  <si>
    <t>钦北区青塘镇水利水土保持站</t>
    <phoneticPr fontId="6" type="noConversion"/>
  </si>
  <si>
    <t>钦北区新棠镇人民政府</t>
    <phoneticPr fontId="6" type="noConversion"/>
  </si>
  <si>
    <t>钦北区新棠镇卫生和计划生育服务所</t>
    <phoneticPr fontId="6" type="noConversion"/>
  </si>
  <si>
    <t>从事乡镇文体活动服务工作。</t>
    <phoneticPr fontId="6" type="noConversion"/>
  </si>
  <si>
    <t>钦北区新棠镇文化体育和广播电视站</t>
    <phoneticPr fontId="6" type="noConversion"/>
  </si>
  <si>
    <t>不限专业</t>
  </si>
  <si>
    <t>钦北区贵台镇人民政府</t>
    <phoneticPr fontId="6" type="noConversion"/>
  </si>
  <si>
    <t>钦北区贵台镇国土规建环保安监站</t>
    <phoneticPr fontId="6" type="noConversion"/>
  </si>
  <si>
    <t>钦北区贵台镇社会保障服务所</t>
    <phoneticPr fontId="6" type="noConversion"/>
  </si>
  <si>
    <t>协助做好林业统计、协助检查木材运输和加工经营等工作</t>
  </si>
  <si>
    <t>协助做好对公共文化体育设施的使用、维护及监管工作；协助积极开展“扫黄打非”等工作</t>
  </si>
  <si>
    <t>钦北区长滩镇人民政府</t>
    <phoneticPr fontId="6" type="noConversion"/>
  </si>
  <si>
    <t>钦北区长滩镇林业站</t>
    <phoneticPr fontId="6" type="noConversion"/>
  </si>
  <si>
    <t>钦北区长滩镇文化体育和广播电视站</t>
    <phoneticPr fontId="6" type="noConversion"/>
  </si>
  <si>
    <t>钦北区疾病预防控制中心</t>
  </si>
  <si>
    <t>专技岗位1</t>
  </si>
  <si>
    <t>从事疾病预防控制专业技术工作</t>
  </si>
  <si>
    <t>实际操作能力测试</t>
  </si>
  <si>
    <t>专技岗位2</t>
  </si>
  <si>
    <t>专技岗位3</t>
  </si>
  <si>
    <t>专技岗位4</t>
  </si>
  <si>
    <t>专技十二级</t>
  </si>
  <si>
    <t>专技岗位5</t>
  </si>
  <si>
    <t>从事疾病预防管理工作</t>
  </si>
  <si>
    <t>公共卫生管理</t>
  </si>
  <si>
    <t>钦北区人民医院</t>
  </si>
  <si>
    <t>差额拨款</t>
  </si>
  <si>
    <t>专技十级</t>
  </si>
  <si>
    <t>从事眼、耳鼻喉工作</t>
  </si>
  <si>
    <t>从事临床医疗、麻醉或影像工作</t>
  </si>
  <si>
    <t>医师1</t>
  </si>
  <si>
    <t>从事麻醉及医学影像工作</t>
  </si>
  <si>
    <t>医师2</t>
  </si>
  <si>
    <t>从事西医临床工作</t>
  </si>
  <si>
    <t>临床医学</t>
  </si>
  <si>
    <t>钦北区妇幼保健院</t>
  </si>
  <si>
    <t>儿科医师</t>
  </si>
  <si>
    <t>从事临床儿科工作</t>
  </si>
  <si>
    <t>取得执业医师或以上资格</t>
  </si>
  <si>
    <t>妇产科医师</t>
  </si>
  <si>
    <t>从事临床妇产科工作</t>
  </si>
  <si>
    <t>麻醉医师</t>
  </si>
  <si>
    <t>从事临床麻醉科工作</t>
  </si>
  <si>
    <t>超声医师</t>
  </si>
  <si>
    <t>从事临床B超诊断</t>
  </si>
  <si>
    <t>内科医师</t>
  </si>
  <si>
    <t>从事临床内科工作</t>
  </si>
  <si>
    <t>钦北区卫生健康局</t>
  </si>
  <si>
    <t>钦北区中医医院</t>
  </si>
  <si>
    <t>外科医师</t>
  </si>
  <si>
    <t>从事外科临床工作</t>
  </si>
  <si>
    <t>骨科中医师</t>
  </si>
  <si>
    <t>从事骨伤科临床工作</t>
  </si>
  <si>
    <t>从事妇产科临床工作</t>
  </si>
  <si>
    <t>钦北区小董镇中心卫生院</t>
  </si>
  <si>
    <t>结构化   面试</t>
  </si>
  <si>
    <t>实行“定编定岗不固定人”的用人新机制</t>
  </si>
  <si>
    <t>钦北区大直镇中心卫生院</t>
  </si>
  <si>
    <t>从事医院财务管理工作</t>
  </si>
  <si>
    <t>护师</t>
  </si>
  <si>
    <t>从事医院护理工作</t>
  </si>
  <si>
    <t>护理、护理学</t>
  </si>
  <si>
    <t>医师</t>
  </si>
  <si>
    <t>从事临床医务工作</t>
  </si>
  <si>
    <t>钦北区贵台镇卫生院</t>
  </si>
  <si>
    <t>妇产科住院部医生</t>
  </si>
  <si>
    <t>从事妇产科临床医疗、报表工作</t>
  </si>
  <si>
    <t>公共卫生医生</t>
  </si>
  <si>
    <t>从事公共卫生工作</t>
  </si>
  <si>
    <t>卫生保健</t>
  </si>
  <si>
    <t>钦北区大垌镇卫生院</t>
  </si>
  <si>
    <t>从事卫生管理工作</t>
  </si>
  <si>
    <t>钦北区新棠镇卫生院</t>
  </si>
  <si>
    <t>综合病房医生</t>
  </si>
  <si>
    <t>放射技师</t>
  </si>
  <si>
    <t>从事放射医疗工作</t>
  </si>
  <si>
    <t>检验师</t>
  </si>
  <si>
    <t>从事医学检验工作</t>
  </si>
  <si>
    <t>钦北区长滩镇卫生院</t>
  </si>
  <si>
    <t>临床医师</t>
  </si>
  <si>
    <t>从事临床医疗工作</t>
  </si>
  <si>
    <t>钦北区长田街道社区卫生服务中心</t>
  </si>
  <si>
    <t>中医师</t>
  </si>
  <si>
    <t>从事中医临床及社区基本公共卫生工作。</t>
  </si>
  <si>
    <t>钦北区鸿亭街道小江社区卫生服务中心</t>
  </si>
  <si>
    <t>中医师1</t>
  </si>
  <si>
    <t>从事中医临床及社区基本公共卫生工作</t>
  </si>
  <si>
    <t>中医、中医学</t>
  </si>
  <si>
    <t>中医师2</t>
  </si>
  <si>
    <t>钦北区子材街道红阳社区卫生服务中心</t>
  </si>
  <si>
    <t>中医医师</t>
  </si>
  <si>
    <t>钦北区子材街道新华社区卫生服务中心</t>
  </si>
  <si>
    <t>从事中医临床、国家基本公共卫生业务工作</t>
  </si>
  <si>
    <t>从事临床、国家基本公共卫生业务工作</t>
  </si>
  <si>
    <t>医师3</t>
  </si>
  <si>
    <t>医师4</t>
  </si>
  <si>
    <t>从事中医科临床工作</t>
  </si>
  <si>
    <t>护理</t>
  </si>
  <si>
    <t>从事临床护理工作</t>
  </si>
  <si>
    <t>护理学、护理</t>
  </si>
  <si>
    <t>中专以上</t>
  </si>
  <si>
    <t>钦北区大寺镇中心卫生院</t>
  </si>
  <si>
    <t>从事外科、内科、妇产科临床工作</t>
  </si>
  <si>
    <t>农村医学、临床医学</t>
  </si>
  <si>
    <t>18-35周岁，取得主治医师以上资格者可放宽到40周岁。</t>
  </si>
  <si>
    <t>钦北区平吉镇中心卫生院</t>
  </si>
  <si>
    <t>外科医生</t>
  </si>
  <si>
    <t>从事住院临床医士工作</t>
  </si>
  <si>
    <t>内科医生</t>
  </si>
  <si>
    <t>妇产科医生</t>
  </si>
  <si>
    <t>中医科医生</t>
  </si>
  <si>
    <t>钦北区那蒙镇中心卫生院</t>
  </si>
  <si>
    <t>从事临床工作</t>
  </si>
  <si>
    <t>护士</t>
  </si>
  <si>
    <t>从事护理工作</t>
  </si>
  <si>
    <t>医技</t>
  </si>
  <si>
    <t>从事医学影像工作</t>
  </si>
  <si>
    <t>医学影像技术</t>
  </si>
  <si>
    <t>主管药师</t>
  </si>
  <si>
    <t>从事药剂工作</t>
  </si>
  <si>
    <t>药学</t>
  </si>
  <si>
    <t>公共卫生</t>
  </si>
  <si>
    <t>农村医学</t>
  </si>
  <si>
    <t>钦北区青塘镇卫生院</t>
  </si>
  <si>
    <t>西医师</t>
  </si>
  <si>
    <t>护理人员</t>
  </si>
  <si>
    <t>从事中西医临床工作</t>
  </si>
  <si>
    <t>中医（中西医结合）</t>
  </si>
  <si>
    <t>医技人员</t>
  </si>
  <si>
    <t>医学检验技术</t>
  </si>
  <si>
    <t>钦北区板城镇卫生院</t>
  </si>
  <si>
    <t>住院医师</t>
  </si>
  <si>
    <t>综合病房护士</t>
  </si>
  <si>
    <t>取得执业医师及以上资格证</t>
  </si>
  <si>
    <t>无要求</t>
    <phoneticPr fontId="18" type="noConversion"/>
  </si>
  <si>
    <t>钦北区板城镇那香卫生院</t>
    <phoneticPr fontId="18" type="noConversion"/>
  </si>
  <si>
    <t>无要求</t>
    <phoneticPr fontId="6" type="noConversion"/>
  </si>
  <si>
    <t>中专以上</t>
    <phoneticPr fontId="6" type="noConversion"/>
  </si>
  <si>
    <t>18-45周岁</t>
    <phoneticPr fontId="6" type="noConversion"/>
  </si>
  <si>
    <t>从事乡镇卫生和计生服务工作。</t>
  </si>
  <si>
    <t>从事街道卫生和计生服务工作。</t>
    <phoneticPr fontId="6" type="noConversion"/>
  </si>
  <si>
    <t>从事水利工程建设管理工作。</t>
    <phoneticPr fontId="6" type="noConversion"/>
  </si>
  <si>
    <t>从事办公室综合工作。</t>
    <phoneticPr fontId="6" type="noConversion"/>
  </si>
  <si>
    <t>专技岗位</t>
    <phoneticPr fontId="6" type="noConversion"/>
  </si>
  <si>
    <t>主要从事乡镇交通管理工作</t>
  </si>
  <si>
    <t>学历要求全日制大专以上。</t>
    <phoneticPr fontId="6" type="noConversion"/>
  </si>
  <si>
    <t>无要求</t>
    <phoneticPr fontId="6" type="noConversion"/>
  </si>
  <si>
    <t>从事乡镇卫生和计生服务工作。</t>
    <phoneticPr fontId="6" type="noConversion"/>
  </si>
  <si>
    <t>主要从事社会保障服务工作</t>
    <phoneticPr fontId="6" type="noConversion"/>
  </si>
  <si>
    <t>主要从事社会保障服务工作</t>
    <phoneticPr fontId="18" type="noConversion"/>
  </si>
  <si>
    <t>主要从事乡镇国土规划建设等方面工作</t>
    <phoneticPr fontId="6" type="noConversion"/>
  </si>
  <si>
    <t>主要从事乡镇国土规划建设等方面工作</t>
    <phoneticPr fontId="18" type="noConversion"/>
  </si>
  <si>
    <t>无</t>
    <phoneticPr fontId="18" type="noConversion"/>
  </si>
  <si>
    <t>无要求</t>
    <phoneticPr fontId="18" type="noConversion"/>
  </si>
  <si>
    <t>大专</t>
    <phoneticPr fontId="18" type="noConversion"/>
  </si>
  <si>
    <t>林学和林业工程类</t>
    <phoneticPr fontId="6" type="noConversion"/>
  </si>
  <si>
    <t>预防医学</t>
    <phoneticPr fontId="6" type="noConversion"/>
  </si>
  <si>
    <t>公共卫生管理</t>
    <phoneticPr fontId="6" type="noConversion"/>
  </si>
  <si>
    <t>中医学</t>
    <phoneticPr fontId="6" type="noConversion"/>
  </si>
  <si>
    <t>大专以上</t>
    <phoneticPr fontId="6" type="noConversion"/>
  </si>
  <si>
    <t>无要求</t>
    <phoneticPr fontId="6" type="noConversion"/>
  </si>
  <si>
    <t>18-35周岁</t>
    <phoneticPr fontId="6" type="noConversion"/>
  </si>
  <si>
    <t>专技岗位</t>
    <phoneticPr fontId="6" type="noConversion"/>
  </si>
  <si>
    <t>学士以上</t>
    <phoneticPr fontId="6" type="noConversion"/>
  </si>
  <si>
    <t>学历要求全日制大学本科。</t>
    <phoneticPr fontId="6" type="noConversion"/>
  </si>
  <si>
    <t>学历要求全日制大专以上。</t>
    <phoneticPr fontId="6" type="noConversion"/>
  </si>
  <si>
    <t>学历要求全日制
大专以上。</t>
    <phoneticPr fontId="6" type="noConversion"/>
  </si>
  <si>
    <t>学历要求全日制
大专以上。</t>
    <phoneticPr fontId="6" type="noConversion"/>
  </si>
  <si>
    <t>大专以上</t>
    <phoneticPr fontId="6" type="noConversion"/>
  </si>
  <si>
    <t>学历要求全日制大专以上。</t>
    <phoneticPr fontId="6" type="noConversion"/>
  </si>
  <si>
    <t>学历要求全日制大学本科以上。</t>
    <phoneticPr fontId="18" type="noConversion"/>
  </si>
  <si>
    <t>18-35周岁</t>
    <phoneticPr fontId="6" type="noConversion"/>
  </si>
  <si>
    <t>管理十级</t>
    <phoneticPr fontId="6" type="noConversion"/>
  </si>
  <si>
    <t>结构化   面试</t>
    <phoneticPr fontId="6" type="noConversion"/>
  </si>
  <si>
    <t>否</t>
    <phoneticPr fontId="18" type="noConversion"/>
  </si>
  <si>
    <t>无</t>
    <phoneticPr fontId="18" type="noConversion"/>
  </si>
  <si>
    <t>无</t>
    <phoneticPr fontId="18" type="noConversion"/>
  </si>
  <si>
    <r>
      <t>Q</t>
    </r>
    <r>
      <rPr>
        <sz val="10"/>
        <rFont val="宋体"/>
        <family val="3"/>
        <charset val="134"/>
      </rPr>
      <t>003</t>
    </r>
    <r>
      <rPr>
        <sz val="11"/>
        <color theme="1"/>
        <rFont val="宋体"/>
        <family val="2"/>
        <charset val="134"/>
        <scheme val="minor"/>
      </rPr>
      <t/>
    </r>
  </si>
  <si>
    <r>
      <t>Q</t>
    </r>
    <r>
      <rPr>
        <sz val="10"/>
        <rFont val="宋体"/>
        <family val="3"/>
        <charset val="134"/>
      </rPr>
      <t>005</t>
    </r>
    <r>
      <rPr>
        <sz val="11"/>
        <color theme="1"/>
        <rFont val="宋体"/>
        <family val="2"/>
        <charset val="134"/>
        <scheme val="minor"/>
      </rPr>
      <t/>
    </r>
  </si>
  <si>
    <r>
      <t>Q</t>
    </r>
    <r>
      <rPr>
        <sz val="10"/>
        <rFont val="宋体"/>
        <family val="3"/>
        <charset val="134"/>
      </rPr>
      <t>007</t>
    </r>
    <r>
      <rPr>
        <sz val="11"/>
        <color theme="1"/>
        <rFont val="宋体"/>
        <family val="2"/>
        <charset val="134"/>
        <scheme val="minor"/>
      </rPr>
      <t/>
    </r>
  </si>
  <si>
    <r>
      <t>Q</t>
    </r>
    <r>
      <rPr>
        <sz val="10"/>
        <rFont val="宋体"/>
        <family val="3"/>
        <charset val="134"/>
      </rPr>
      <t>009</t>
    </r>
    <r>
      <rPr>
        <sz val="11"/>
        <color theme="1"/>
        <rFont val="宋体"/>
        <family val="2"/>
        <charset val="134"/>
        <scheme val="minor"/>
      </rPr>
      <t/>
    </r>
  </si>
  <si>
    <r>
      <t>Q</t>
    </r>
    <r>
      <rPr>
        <sz val="10"/>
        <rFont val="宋体"/>
        <family val="3"/>
        <charset val="134"/>
      </rPr>
      <t>011</t>
    </r>
    <r>
      <rPr>
        <sz val="11"/>
        <color theme="1"/>
        <rFont val="宋体"/>
        <family val="2"/>
        <charset val="134"/>
        <scheme val="minor"/>
      </rPr>
      <t/>
    </r>
  </si>
  <si>
    <r>
      <t>Q</t>
    </r>
    <r>
      <rPr>
        <sz val="10"/>
        <rFont val="宋体"/>
        <family val="3"/>
        <charset val="134"/>
      </rPr>
      <t>013</t>
    </r>
    <r>
      <rPr>
        <sz val="11"/>
        <color theme="1"/>
        <rFont val="宋体"/>
        <family val="2"/>
        <charset val="134"/>
        <scheme val="minor"/>
      </rPr>
      <t/>
    </r>
  </si>
  <si>
    <r>
      <t>Q</t>
    </r>
    <r>
      <rPr>
        <sz val="10"/>
        <rFont val="宋体"/>
        <family val="3"/>
        <charset val="134"/>
      </rPr>
      <t>015</t>
    </r>
    <r>
      <rPr>
        <sz val="11"/>
        <color theme="1"/>
        <rFont val="宋体"/>
        <family val="2"/>
        <charset val="134"/>
        <scheme val="minor"/>
      </rPr>
      <t/>
    </r>
  </si>
  <si>
    <r>
      <t>Q</t>
    </r>
    <r>
      <rPr>
        <sz val="10"/>
        <rFont val="宋体"/>
        <family val="3"/>
        <charset val="134"/>
      </rPr>
      <t>017</t>
    </r>
    <r>
      <rPr>
        <sz val="11"/>
        <color theme="1"/>
        <rFont val="宋体"/>
        <family val="2"/>
        <charset val="134"/>
        <scheme val="minor"/>
      </rPr>
      <t/>
    </r>
  </si>
  <si>
    <r>
      <t>Q</t>
    </r>
    <r>
      <rPr>
        <sz val="10"/>
        <rFont val="宋体"/>
        <family val="3"/>
        <charset val="134"/>
      </rPr>
      <t>019</t>
    </r>
    <r>
      <rPr>
        <sz val="11"/>
        <color theme="1"/>
        <rFont val="宋体"/>
        <family val="2"/>
        <charset val="134"/>
        <scheme val="minor"/>
      </rPr>
      <t/>
    </r>
  </si>
  <si>
    <r>
      <t>Q</t>
    </r>
    <r>
      <rPr>
        <sz val="10"/>
        <rFont val="宋体"/>
        <family val="3"/>
        <charset val="134"/>
      </rPr>
      <t>021</t>
    </r>
    <r>
      <rPr>
        <sz val="11"/>
        <color theme="1"/>
        <rFont val="宋体"/>
        <family val="2"/>
        <charset val="134"/>
        <scheme val="minor"/>
      </rPr>
      <t/>
    </r>
  </si>
  <si>
    <r>
      <t>Q</t>
    </r>
    <r>
      <rPr>
        <sz val="10"/>
        <rFont val="宋体"/>
        <family val="3"/>
        <charset val="134"/>
      </rPr>
      <t>023</t>
    </r>
    <r>
      <rPr>
        <sz val="11"/>
        <color theme="1"/>
        <rFont val="宋体"/>
        <family val="2"/>
        <charset val="134"/>
        <scheme val="minor"/>
      </rPr>
      <t/>
    </r>
  </si>
  <si>
    <r>
      <t>Q</t>
    </r>
    <r>
      <rPr>
        <sz val="10"/>
        <rFont val="宋体"/>
        <family val="3"/>
        <charset val="134"/>
      </rPr>
      <t>025</t>
    </r>
    <r>
      <rPr>
        <sz val="11"/>
        <color theme="1"/>
        <rFont val="宋体"/>
        <family val="2"/>
        <charset val="134"/>
        <scheme val="minor"/>
      </rPr>
      <t/>
    </r>
  </si>
  <si>
    <r>
      <t>Q</t>
    </r>
    <r>
      <rPr>
        <sz val="10"/>
        <rFont val="宋体"/>
        <family val="3"/>
        <charset val="134"/>
      </rPr>
      <t>027</t>
    </r>
    <r>
      <rPr>
        <sz val="11"/>
        <color theme="1"/>
        <rFont val="宋体"/>
        <family val="2"/>
        <charset val="134"/>
        <scheme val="minor"/>
      </rPr>
      <t/>
    </r>
  </si>
  <si>
    <r>
      <t>Q</t>
    </r>
    <r>
      <rPr>
        <sz val="10"/>
        <rFont val="宋体"/>
        <family val="3"/>
        <charset val="134"/>
      </rPr>
      <t>029</t>
    </r>
    <r>
      <rPr>
        <sz val="11"/>
        <color theme="1"/>
        <rFont val="宋体"/>
        <family val="2"/>
        <charset val="134"/>
        <scheme val="minor"/>
      </rPr>
      <t/>
    </r>
  </si>
  <si>
    <r>
      <t>Q</t>
    </r>
    <r>
      <rPr>
        <sz val="10"/>
        <rFont val="宋体"/>
        <family val="3"/>
        <charset val="134"/>
      </rPr>
      <t>031</t>
    </r>
    <r>
      <rPr>
        <sz val="11"/>
        <color theme="1"/>
        <rFont val="宋体"/>
        <family val="2"/>
        <charset val="134"/>
        <scheme val="minor"/>
      </rPr>
      <t/>
    </r>
  </si>
  <si>
    <r>
      <t>Q</t>
    </r>
    <r>
      <rPr>
        <sz val="10"/>
        <rFont val="宋体"/>
        <family val="3"/>
        <charset val="134"/>
      </rPr>
      <t>033</t>
    </r>
    <r>
      <rPr>
        <sz val="11"/>
        <color theme="1"/>
        <rFont val="宋体"/>
        <family val="2"/>
        <charset val="134"/>
        <scheme val="minor"/>
      </rPr>
      <t/>
    </r>
  </si>
  <si>
    <r>
      <t>Q</t>
    </r>
    <r>
      <rPr>
        <sz val="10"/>
        <rFont val="宋体"/>
        <family val="3"/>
        <charset val="134"/>
      </rPr>
      <t>035</t>
    </r>
    <r>
      <rPr>
        <sz val="11"/>
        <color theme="1"/>
        <rFont val="宋体"/>
        <family val="2"/>
        <charset val="134"/>
        <scheme val="minor"/>
      </rPr>
      <t/>
    </r>
  </si>
  <si>
    <r>
      <t>Q</t>
    </r>
    <r>
      <rPr>
        <sz val="10"/>
        <rFont val="宋体"/>
        <family val="3"/>
        <charset val="134"/>
      </rPr>
      <t>037</t>
    </r>
    <r>
      <rPr>
        <sz val="11"/>
        <color theme="1"/>
        <rFont val="宋体"/>
        <family val="2"/>
        <charset val="134"/>
        <scheme val="minor"/>
      </rPr>
      <t/>
    </r>
  </si>
  <si>
    <r>
      <t>Q</t>
    </r>
    <r>
      <rPr>
        <sz val="10"/>
        <rFont val="宋体"/>
        <family val="3"/>
        <charset val="134"/>
      </rPr>
      <t>039</t>
    </r>
    <r>
      <rPr>
        <sz val="11"/>
        <color theme="1"/>
        <rFont val="宋体"/>
        <family val="2"/>
        <charset val="134"/>
        <scheme val="minor"/>
      </rPr>
      <t/>
    </r>
  </si>
  <si>
    <r>
      <t>Q</t>
    </r>
    <r>
      <rPr>
        <sz val="10"/>
        <rFont val="宋体"/>
        <family val="3"/>
        <charset val="134"/>
      </rPr>
      <t>043</t>
    </r>
    <r>
      <rPr>
        <sz val="11"/>
        <color theme="1"/>
        <rFont val="宋体"/>
        <family val="2"/>
        <charset val="134"/>
        <scheme val="minor"/>
      </rPr>
      <t/>
    </r>
  </si>
  <si>
    <r>
      <t>Q</t>
    </r>
    <r>
      <rPr>
        <sz val="10"/>
        <rFont val="宋体"/>
        <family val="3"/>
        <charset val="134"/>
      </rPr>
      <t>045</t>
    </r>
    <r>
      <rPr>
        <sz val="11"/>
        <color theme="1"/>
        <rFont val="宋体"/>
        <family val="2"/>
        <charset val="134"/>
        <scheme val="minor"/>
      </rPr>
      <t/>
    </r>
  </si>
  <si>
    <r>
      <t>Q</t>
    </r>
    <r>
      <rPr>
        <sz val="10"/>
        <rFont val="宋体"/>
        <family val="3"/>
        <charset val="134"/>
      </rPr>
      <t>047</t>
    </r>
    <r>
      <rPr>
        <sz val="11"/>
        <color theme="1"/>
        <rFont val="宋体"/>
        <family val="2"/>
        <charset val="134"/>
        <scheme val="minor"/>
      </rPr>
      <t/>
    </r>
  </si>
  <si>
    <r>
      <t>Q</t>
    </r>
    <r>
      <rPr>
        <sz val="10"/>
        <rFont val="宋体"/>
        <family val="3"/>
        <charset val="134"/>
      </rPr>
      <t>049</t>
    </r>
    <r>
      <rPr>
        <sz val="11"/>
        <color theme="1"/>
        <rFont val="宋体"/>
        <family val="2"/>
        <charset val="134"/>
        <scheme val="minor"/>
      </rPr>
      <t/>
    </r>
  </si>
  <si>
    <r>
      <t>Q</t>
    </r>
    <r>
      <rPr>
        <sz val="10"/>
        <rFont val="宋体"/>
        <family val="3"/>
        <charset val="134"/>
      </rPr>
      <t>051</t>
    </r>
    <r>
      <rPr>
        <sz val="11"/>
        <color theme="1"/>
        <rFont val="宋体"/>
        <family val="2"/>
        <charset val="134"/>
        <scheme val="minor"/>
      </rPr>
      <t/>
    </r>
  </si>
  <si>
    <r>
      <t>Q</t>
    </r>
    <r>
      <rPr>
        <sz val="10"/>
        <rFont val="宋体"/>
        <family val="3"/>
        <charset val="134"/>
      </rPr>
      <t>053</t>
    </r>
    <r>
      <rPr>
        <sz val="11"/>
        <color theme="1"/>
        <rFont val="宋体"/>
        <family val="2"/>
        <charset val="134"/>
        <scheme val="minor"/>
      </rPr>
      <t/>
    </r>
  </si>
  <si>
    <r>
      <t>Q</t>
    </r>
    <r>
      <rPr>
        <sz val="10"/>
        <rFont val="宋体"/>
        <family val="3"/>
        <charset val="134"/>
      </rPr>
      <t>055</t>
    </r>
    <r>
      <rPr>
        <sz val="11"/>
        <color theme="1"/>
        <rFont val="宋体"/>
        <family val="2"/>
        <charset val="134"/>
        <scheme val="minor"/>
      </rPr>
      <t/>
    </r>
  </si>
  <si>
    <r>
      <t>Q</t>
    </r>
    <r>
      <rPr>
        <sz val="10"/>
        <rFont val="宋体"/>
        <family val="3"/>
        <charset val="134"/>
      </rPr>
      <t>057</t>
    </r>
    <r>
      <rPr>
        <sz val="11"/>
        <color theme="1"/>
        <rFont val="宋体"/>
        <family val="2"/>
        <charset val="134"/>
        <scheme val="minor"/>
      </rPr>
      <t/>
    </r>
  </si>
  <si>
    <r>
      <t>Q</t>
    </r>
    <r>
      <rPr>
        <sz val="10"/>
        <rFont val="宋体"/>
        <family val="3"/>
        <charset val="134"/>
      </rPr>
      <t>059</t>
    </r>
    <r>
      <rPr>
        <sz val="11"/>
        <color theme="1"/>
        <rFont val="宋体"/>
        <family val="2"/>
        <charset val="134"/>
        <scheme val="minor"/>
      </rPr>
      <t/>
    </r>
  </si>
  <si>
    <r>
      <t>Q</t>
    </r>
    <r>
      <rPr>
        <sz val="10"/>
        <rFont val="宋体"/>
        <family val="3"/>
        <charset val="134"/>
      </rPr>
      <t>061</t>
    </r>
    <r>
      <rPr>
        <sz val="11"/>
        <color theme="1"/>
        <rFont val="宋体"/>
        <family val="2"/>
        <charset val="134"/>
        <scheme val="minor"/>
      </rPr>
      <t/>
    </r>
  </si>
  <si>
    <r>
      <t>Q</t>
    </r>
    <r>
      <rPr>
        <sz val="10"/>
        <rFont val="宋体"/>
        <family val="3"/>
        <charset val="134"/>
      </rPr>
      <t>063</t>
    </r>
    <r>
      <rPr>
        <sz val="11"/>
        <color theme="1"/>
        <rFont val="宋体"/>
        <family val="2"/>
        <charset val="134"/>
        <scheme val="minor"/>
      </rPr>
      <t/>
    </r>
  </si>
  <si>
    <r>
      <t>Q</t>
    </r>
    <r>
      <rPr>
        <sz val="10"/>
        <rFont val="宋体"/>
        <family val="3"/>
        <charset val="134"/>
      </rPr>
      <t>065</t>
    </r>
    <r>
      <rPr>
        <sz val="11"/>
        <color theme="1"/>
        <rFont val="宋体"/>
        <family val="2"/>
        <charset val="134"/>
        <scheme val="minor"/>
      </rPr>
      <t/>
    </r>
  </si>
  <si>
    <r>
      <t>Q</t>
    </r>
    <r>
      <rPr>
        <sz val="10"/>
        <rFont val="宋体"/>
        <family val="3"/>
        <charset val="134"/>
      </rPr>
      <t>067</t>
    </r>
    <r>
      <rPr>
        <sz val="11"/>
        <color theme="1"/>
        <rFont val="宋体"/>
        <family val="2"/>
        <charset val="134"/>
        <scheme val="minor"/>
      </rPr>
      <t/>
    </r>
  </si>
  <si>
    <r>
      <t>Q</t>
    </r>
    <r>
      <rPr>
        <sz val="10"/>
        <rFont val="宋体"/>
        <family val="3"/>
        <charset val="134"/>
      </rPr>
      <t>069</t>
    </r>
    <r>
      <rPr>
        <sz val="11"/>
        <color theme="1"/>
        <rFont val="宋体"/>
        <family val="2"/>
        <charset val="134"/>
        <scheme val="minor"/>
      </rPr>
      <t/>
    </r>
  </si>
  <si>
    <t>Q081</t>
  </si>
  <si>
    <t>Q083</t>
  </si>
  <si>
    <t>Q085</t>
  </si>
  <si>
    <t>Q087</t>
  </si>
  <si>
    <t>Q089</t>
  </si>
  <si>
    <t>Q091</t>
  </si>
  <si>
    <t>Q093</t>
  </si>
  <si>
    <t>Q095</t>
  </si>
  <si>
    <t>Q097</t>
  </si>
  <si>
    <t>学历要求全日制大专以上。</t>
    <phoneticPr fontId="6" type="noConversion"/>
  </si>
  <si>
    <t>适合男性，配合中心公共卫生科做好公卫科工作；并要求参加住院部值夜班工作。</t>
    <phoneticPr fontId="6" type="noConversion"/>
  </si>
  <si>
    <r>
      <t>18-4</t>
    </r>
    <r>
      <rPr>
        <sz val="10"/>
        <rFont val="宋体"/>
        <family val="3"/>
        <charset val="134"/>
      </rPr>
      <t>5</t>
    </r>
    <r>
      <rPr>
        <sz val="10"/>
        <rFont val="宋体"/>
        <family val="3"/>
        <charset val="134"/>
      </rPr>
      <t>周岁</t>
    </r>
    <phoneticPr fontId="6" type="noConversion"/>
  </si>
  <si>
    <t>无要求</t>
    <phoneticPr fontId="6" type="noConversion"/>
  </si>
  <si>
    <t>专技十三级</t>
    <phoneticPr fontId="6" type="noConversion"/>
  </si>
  <si>
    <r>
      <t>Q</t>
    </r>
    <r>
      <rPr>
        <sz val="10"/>
        <rFont val="宋体"/>
        <family val="3"/>
        <charset val="134"/>
      </rPr>
      <t>071</t>
    </r>
    <r>
      <rPr>
        <sz val="11"/>
        <color theme="1"/>
        <rFont val="宋体"/>
        <family val="2"/>
        <charset val="134"/>
        <scheme val="minor"/>
      </rPr>
      <t/>
    </r>
  </si>
  <si>
    <r>
      <t>Q</t>
    </r>
    <r>
      <rPr>
        <sz val="10"/>
        <rFont val="宋体"/>
        <family val="3"/>
        <charset val="134"/>
      </rPr>
      <t>073</t>
    </r>
    <r>
      <rPr>
        <sz val="11"/>
        <color theme="1"/>
        <rFont val="宋体"/>
        <family val="2"/>
        <charset val="134"/>
        <scheme val="minor"/>
      </rPr>
      <t/>
    </r>
  </si>
  <si>
    <r>
      <t>Q</t>
    </r>
    <r>
      <rPr>
        <sz val="10"/>
        <rFont val="宋体"/>
        <family val="3"/>
        <charset val="134"/>
      </rPr>
      <t>075</t>
    </r>
    <r>
      <rPr>
        <sz val="11"/>
        <color theme="1"/>
        <rFont val="宋体"/>
        <family val="2"/>
        <charset val="134"/>
        <scheme val="minor"/>
      </rPr>
      <t/>
    </r>
  </si>
  <si>
    <t>Q080</t>
  </si>
  <si>
    <t>Q082</t>
  </si>
  <si>
    <t>Q084</t>
  </si>
  <si>
    <t>Q086</t>
  </si>
  <si>
    <t>Q088</t>
  </si>
  <si>
    <t>Q090</t>
  </si>
  <si>
    <t>Q092</t>
  </si>
  <si>
    <t>Q094</t>
  </si>
  <si>
    <t>Q096</t>
  </si>
  <si>
    <t>负责办公室综合管理工作</t>
    <phoneticPr fontId="6" type="noConversion"/>
  </si>
  <si>
    <t>具有1年以上工作经历，同等条件下具有基层工作经历者优先。</t>
  </si>
  <si>
    <t>Q040</t>
  </si>
  <si>
    <t>具有1年以上工作经历；同等条件下，具有县（区）级医院工作经历者优先。</t>
    <phoneticPr fontId="6" type="noConversion"/>
  </si>
  <si>
    <t>取得主治医师及以上资格证</t>
    <phoneticPr fontId="6" type="noConversion"/>
  </si>
  <si>
    <t>取得检验士及以上资格证。</t>
    <phoneticPr fontId="6" type="noConversion"/>
  </si>
  <si>
    <t>取得执业医师及以上资格证</t>
    <phoneticPr fontId="6" type="noConversion"/>
  </si>
  <si>
    <t>取得执业医师及以上资格证；执业范围：麻醉专业或医学影像和放射治疗专业。</t>
    <phoneticPr fontId="6" type="noConversion"/>
  </si>
  <si>
    <t>学历要求全日制大专以上。</t>
    <phoneticPr fontId="6" type="noConversion"/>
  </si>
  <si>
    <t>取得执业医师及以上资格；执业范围：儿科专业</t>
    <phoneticPr fontId="6" type="noConversion"/>
  </si>
  <si>
    <t>取得执业医师及以上资格；执业范围：妇产专业</t>
    <phoneticPr fontId="6" type="noConversion"/>
  </si>
  <si>
    <t>取得执业医师及以上资格；执业范围：麻醉专业</t>
    <phoneticPr fontId="6" type="noConversion"/>
  </si>
  <si>
    <t>取得执业医师及以上资格；执业范围：医学影像专业</t>
    <phoneticPr fontId="6" type="noConversion"/>
  </si>
  <si>
    <t>取得主治医师及以上资格；执业范围：内科专业。</t>
    <phoneticPr fontId="6" type="noConversion"/>
  </si>
  <si>
    <t>取得执业医师及以上资格</t>
    <phoneticPr fontId="6" type="noConversion"/>
  </si>
  <si>
    <t>取得执业助理医师及以上资格</t>
    <phoneticPr fontId="6" type="noConversion"/>
  </si>
  <si>
    <t>学士以上</t>
    <phoneticPr fontId="6" type="noConversion"/>
  </si>
  <si>
    <t>取得护师及以上资格</t>
    <phoneticPr fontId="6" type="noConversion"/>
  </si>
  <si>
    <t>同等条件下，取得执业助理医师及以上资格者优先。</t>
    <phoneticPr fontId="6" type="noConversion"/>
  </si>
  <si>
    <t>同等条件下，取得放射医学技术士及以上资格证者优先。</t>
    <phoneticPr fontId="6" type="noConversion"/>
  </si>
  <si>
    <t>同等条件下，取得医学检验技术士及以上资格证者优先。</t>
    <phoneticPr fontId="6" type="noConversion"/>
  </si>
  <si>
    <t>取得执业助理医师及以上资格证</t>
    <phoneticPr fontId="6" type="noConversion"/>
  </si>
  <si>
    <t>具有全日制大学本科学历的，不需要提供资格证。</t>
    <phoneticPr fontId="6" type="noConversion"/>
  </si>
  <si>
    <t>具有执业助理医师及以上资格证</t>
    <phoneticPr fontId="6" type="noConversion"/>
  </si>
  <si>
    <t>取得执业助理医师及以上资格证</t>
    <phoneticPr fontId="18" type="noConversion"/>
  </si>
  <si>
    <t>具有1年以上工作经历，同等条件下具有基层工作经历者优先。</t>
    <phoneticPr fontId="18" type="noConversion"/>
  </si>
  <si>
    <t>学历要求全日制大专以上；具有1年以上工作经历，同等条件下具有基层工作经历者优先。</t>
    <phoneticPr fontId="18" type="noConversion"/>
  </si>
  <si>
    <t>取得执业助理医师及以上资格证</t>
    <phoneticPr fontId="18" type="noConversion"/>
  </si>
  <si>
    <t>取得执业护士及以上资格证</t>
    <phoneticPr fontId="18" type="noConversion"/>
  </si>
  <si>
    <t>护理</t>
    <phoneticPr fontId="18" type="noConversion"/>
  </si>
  <si>
    <t>取得卫生专业技术初级士及以上资格证</t>
    <phoneticPr fontId="18" type="noConversion"/>
  </si>
  <si>
    <t>取得主管药师及上资格证</t>
    <phoneticPr fontId="18" type="noConversion"/>
  </si>
  <si>
    <t>取得乡村执业助理医师及以上资格证</t>
    <phoneticPr fontId="18" type="noConversion"/>
  </si>
  <si>
    <t>具有1年以上工作经历，同等条件下具有基层工作经历者优先。</t>
    <phoneticPr fontId="18" type="noConversion"/>
  </si>
  <si>
    <r>
      <t>2</t>
    </r>
    <r>
      <rPr>
        <sz val="18"/>
        <rFont val="方正小标宋简体"/>
        <family val="3"/>
        <charset val="134"/>
      </rPr>
      <t>019年</t>
    </r>
    <r>
      <rPr>
        <sz val="18"/>
        <rFont val="方正小标宋简体"/>
        <family val="3"/>
        <charset val="134"/>
      </rPr>
      <t>钦北区事业单位考试招聘工作人员岗位及条件表（免笔试免面试类）</t>
    </r>
    <phoneticPr fontId="6" type="noConversion"/>
  </si>
  <si>
    <t>2019年钦北区事业单位考试招聘工作人员岗位及条件表（需笔试和面试类）</t>
    <phoneticPr fontId="6" type="noConversion"/>
  </si>
  <si>
    <t>2019年钦北区事业单位考试招聘工作人员岗位及条件表（免笔试需面试类）</t>
    <phoneticPr fontId="6" type="noConversion"/>
  </si>
  <si>
    <t>无</t>
    <phoneticPr fontId="18" type="noConversion"/>
  </si>
  <si>
    <t>临床医学</t>
    <phoneticPr fontId="18" type="noConversion"/>
  </si>
  <si>
    <t>无要求</t>
    <phoneticPr fontId="18" type="noConversion"/>
  </si>
  <si>
    <t>本科以上</t>
    <phoneticPr fontId="6" type="noConversion"/>
  </si>
  <si>
    <t>学历要求全日制本科以上。</t>
    <phoneticPr fontId="6" type="noConversion"/>
  </si>
  <si>
    <t>大专以上</t>
    <phoneticPr fontId="6" type="noConversion"/>
  </si>
  <si>
    <t>中专以上</t>
    <phoneticPr fontId="6" type="noConversion"/>
  </si>
  <si>
    <t>中专以上</t>
    <phoneticPr fontId="6" type="noConversion"/>
  </si>
  <si>
    <t>中专以上</t>
    <phoneticPr fontId="18" type="noConversion"/>
  </si>
  <si>
    <t>具有1年以上工作经历，同等条件下具有基层工作经历者优先。</t>
    <phoneticPr fontId="6" type="noConversion"/>
  </si>
  <si>
    <t>无要求</t>
    <phoneticPr fontId="6" type="noConversion"/>
  </si>
  <si>
    <t>无要求</t>
    <phoneticPr fontId="6" type="noConversion"/>
  </si>
  <si>
    <t>钦北区大寺第二中学</t>
    <phoneticPr fontId="6" type="noConversion"/>
  </si>
  <si>
    <t>钦北区板城第二中学</t>
    <phoneticPr fontId="6" type="noConversion"/>
  </si>
  <si>
    <t>钦北区青塘第二中学</t>
    <phoneticPr fontId="6" type="noConversion"/>
  </si>
  <si>
    <t>钦北区应急救援服务中心</t>
    <phoneticPr fontId="6" type="noConversion"/>
  </si>
  <si>
    <t>护理专业需取得执业护士资格证书；临床医学专业需取得执业医师资格证书。</t>
    <phoneticPr fontId="6" type="noConversion"/>
  </si>
  <si>
    <t>中专以上</t>
    <phoneticPr fontId="18" type="noConversion"/>
  </si>
  <si>
    <t>综合管理类（A类）</t>
  </si>
  <si>
    <t>医疗卫生类（E类）</t>
  </si>
  <si>
    <t>中专以上</t>
    <phoneticPr fontId="6" type="noConversion"/>
  </si>
  <si>
    <t>中专或大专</t>
    <phoneticPr fontId="18" type="noConversion"/>
  </si>
  <si>
    <t>从事临床外科工作</t>
    <phoneticPr fontId="18" type="noConversion"/>
  </si>
  <si>
    <t>学士  以上</t>
    <phoneticPr fontId="6" type="noConversion"/>
  </si>
  <si>
    <t>管理岗位</t>
    <phoneticPr fontId="6" type="noConversion"/>
  </si>
  <si>
    <r>
      <t xml:space="preserve">笔试科目     类   别      </t>
    </r>
    <r>
      <rPr>
        <sz val="10"/>
        <rFont val="宋体"/>
        <family val="3"/>
        <charset val="134"/>
      </rPr>
      <t>（</t>
    </r>
    <r>
      <rPr>
        <sz val="10"/>
        <rFont val="宋体"/>
        <family val="3"/>
        <charset val="134"/>
      </rPr>
      <t>A类或E类）</t>
    </r>
    <phoneticPr fontId="6" type="noConversion"/>
  </si>
  <si>
    <r>
      <t>公共科目</t>
    </r>
    <r>
      <rPr>
        <sz val="10"/>
        <rFont val="宋体"/>
        <family val="3"/>
        <charset val="134"/>
      </rPr>
      <t>笔试类别</t>
    </r>
    <phoneticPr fontId="6" type="noConversion"/>
  </si>
  <si>
    <t>护理、 医学检验、生殖健康服务与管理</t>
    <phoneticPr fontId="6" type="noConversion"/>
  </si>
  <si>
    <t>法律事务、经济学类、人力资源管理、计算机应用</t>
    <phoneticPr fontId="6" type="noConversion"/>
  </si>
  <si>
    <t>城镇建设、建筑工程技术、城市管理与监察</t>
    <phoneticPr fontId="6" type="noConversion"/>
  </si>
  <si>
    <t>从事单位计算机管理工作</t>
    <phoneticPr fontId="6" type="noConversion"/>
  </si>
  <si>
    <t>临床医学、中医学、中西医结合</t>
    <phoneticPr fontId="18" type="noConversion"/>
  </si>
  <si>
    <t>取得执业助理医师及以上资格证</t>
    <phoneticPr fontId="18" type="noConversion"/>
  </si>
  <si>
    <t>学历要求全日制大专；具有1年以上工作经历，同等条件下具有基层工作经历者优先。</t>
    <phoneticPr fontId="18" type="noConversion"/>
  </si>
  <si>
    <t>管理岗位</t>
    <phoneticPr fontId="6" type="noConversion"/>
  </si>
  <si>
    <t>管理岗位</t>
    <phoneticPr fontId="6" type="noConversion"/>
  </si>
  <si>
    <t>临床医学、中医、中西医结合、卫生保健、农村医学</t>
    <phoneticPr fontId="6" type="noConversion"/>
  </si>
  <si>
    <t>取得执业助理医师及以上资格证。执业范围：妇产专业。</t>
    <phoneticPr fontId="18" type="noConversion"/>
  </si>
  <si>
    <t>临床医学</t>
    <phoneticPr fontId="18" type="noConversion"/>
  </si>
  <si>
    <t>钦北区人民政府办公室</t>
  </si>
  <si>
    <t>钦北区人民政府办公室电子政务中心</t>
  </si>
  <si>
    <t>管理岗位</t>
    <phoneticPr fontId="6" type="noConversion"/>
  </si>
  <si>
    <t>从事网站管理、网络维护、办公室综合工作</t>
  </si>
  <si>
    <r>
      <t>Q</t>
    </r>
    <r>
      <rPr>
        <sz val="10"/>
        <rFont val="宋体"/>
        <family val="3"/>
        <charset val="134"/>
      </rPr>
      <t>001</t>
    </r>
    <phoneticPr fontId="6" type="noConversion"/>
  </si>
  <si>
    <t>Q002</t>
    <phoneticPr fontId="6" type="noConversion"/>
  </si>
  <si>
    <t>Q004</t>
  </si>
  <si>
    <t>Q006</t>
  </si>
  <si>
    <t>Q008</t>
  </si>
  <si>
    <t>Q010</t>
  </si>
  <si>
    <t>Q012</t>
  </si>
  <si>
    <t>Q014</t>
  </si>
  <si>
    <t>Q016</t>
  </si>
  <si>
    <t>Q018</t>
  </si>
  <si>
    <t>Q020</t>
  </si>
  <si>
    <t>Q022</t>
  </si>
  <si>
    <t>Q024</t>
  </si>
  <si>
    <t>Q026</t>
  </si>
  <si>
    <t>Q028</t>
  </si>
  <si>
    <t>Q030</t>
  </si>
  <si>
    <t>Q032</t>
  </si>
  <si>
    <t>Q034</t>
  </si>
  <si>
    <t>Q036</t>
  </si>
  <si>
    <t>Q038</t>
  </si>
  <si>
    <t>Q042</t>
  </si>
  <si>
    <t>Q044</t>
  </si>
  <si>
    <t>Q046</t>
  </si>
  <si>
    <t>Q048</t>
  </si>
  <si>
    <t>Q050</t>
  </si>
  <si>
    <t>Q052</t>
  </si>
  <si>
    <t>Q054</t>
  </si>
  <si>
    <t>Q056</t>
  </si>
  <si>
    <t>Q058</t>
  </si>
  <si>
    <t>Q060</t>
  </si>
  <si>
    <t>Q062</t>
  </si>
  <si>
    <t>Q064</t>
  </si>
  <si>
    <t>Q066</t>
  </si>
  <si>
    <t>Q068</t>
  </si>
  <si>
    <t>Q070</t>
  </si>
  <si>
    <t>Q072</t>
  </si>
  <si>
    <t>Q074</t>
  </si>
  <si>
    <t>Q076</t>
  </si>
  <si>
    <r>
      <t>Q</t>
    </r>
    <r>
      <rPr>
        <sz val="10"/>
        <rFont val="宋体"/>
        <family val="3"/>
        <charset val="134"/>
      </rPr>
      <t>077</t>
    </r>
    <r>
      <rPr>
        <sz val="11"/>
        <color theme="1"/>
        <rFont val="宋体"/>
        <family val="2"/>
        <charset val="134"/>
        <scheme val="minor"/>
      </rPr>
      <t/>
    </r>
  </si>
  <si>
    <t>大专以上</t>
    <phoneticPr fontId="6" type="noConversion"/>
  </si>
  <si>
    <t>取得执业助理医师及以上资格</t>
    <phoneticPr fontId="6" type="noConversion"/>
  </si>
  <si>
    <t>实际操作能力测试</t>
    <phoneticPr fontId="6" type="noConversion"/>
  </si>
  <si>
    <r>
      <t>Q041</t>
    </r>
    <r>
      <rPr>
        <sz val="11"/>
        <color theme="1"/>
        <rFont val="宋体"/>
        <family val="2"/>
        <charset val="134"/>
        <scheme val="minor"/>
      </rPr>
      <t/>
    </r>
  </si>
  <si>
    <t>从事野外作业;负责林业生产技术、农村生态能源的技术指导和推广。</t>
    <phoneticPr fontId="6" type="noConversion"/>
  </si>
  <si>
    <t>本科以上</t>
    <phoneticPr fontId="6" type="noConversion"/>
  </si>
  <si>
    <t>学士以上</t>
    <phoneticPr fontId="6" type="noConversion"/>
  </si>
  <si>
    <t>学历要求全日制大专以上。</t>
    <phoneticPr fontId="6" type="noConversion"/>
  </si>
  <si>
    <t>本科以上</t>
    <phoneticPr fontId="6" type="noConversion"/>
  </si>
  <si>
    <t>Q078</t>
    <phoneticPr fontId="18" type="noConversion"/>
  </si>
  <si>
    <t>Q079</t>
    <phoneticPr fontId="18" type="noConversion"/>
  </si>
  <si>
    <t>Q098</t>
  </si>
  <si>
    <t>Q099</t>
    <phoneticPr fontId="18" type="noConversion"/>
  </si>
  <si>
    <t>中专或大专</t>
    <phoneticPr fontId="18" type="noConversion"/>
  </si>
  <si>
    <t>否</t>
    <phoneticPr fontId="6" type="noConversion"/>
  </si>
  <si>
    <t>web应用程序设计，计算机科学，计算机网络，计算机网络技术，计算机网络工程，计算机网络技术工程，网络工程，网络安全，计算机数据库，计算机通讯。</t>
    <phoneticPr fontId="6" type="noConversion"/>
  </si>
  <si>
    <t>农田水利工程、农业水利工程、土木工程、水利工程。</t>
    <phoneticPr fontId="6" type="noConversion"/>
  </si>
  <si>
    <t>农学、植物保护、农业资源与环境、农产品质量检测。</t>
    <phoneticPr fontId="6" type="noConversion"/>
  </si>
  <si>
    <t>动物医学、畜牧兽医、兽医、水生动物医学、淡水渔业。</t>
    <phoneticPr fontId="6" type="noConversion"/>
  </si>
  <si>
    <t>中国汉语言文学及文秘类、公共管理类。</t>
    <phoneticPr fontId="6" type="noConversion"/>
  </si>
  <si>
    <t>会计、会计与统计核算、统计实务。</t>
    <phoneticPr fontId="6" type="noConversion"/>
  </si>
  <si>
    <t>汉语言文学、文秘、汉语言。</t>
    <phoneticPr fontId="18" type="noConversion"/>
  </si>
  <si>
    <t xml:space="preserve"> 护理、护理学、临床医学。</t>
    <phoneticPr fontId="6" type="noConversion"/>
  </si>
  <si>
    <t>医学检验技术、医学检验。</t>
    <phoneticPr fontId="6" type="noConversion"/>
  </si>
  <si>
    <t>医学检验技术、医学检验。</t>
    <phoneticPr fontId="6" type="noConversion"/>
  </si>
  <si>
    <t>临床医学、耳鼻咽喉科学、眼科学。</t>
    <phoneticPr fontId="6" type="noConversion"/>
  </si>
  <si>
    <t>临床医学、麻醉学、医学影像学。</t>
    <phoneticPr fontId="6" type="noConversion"/>
  </si>
  <si>
    <t>临床医学、麻醉学、医学影像学。</t>
    <phoneticPr fontId="6" type="noConversion"/>
  </si>
  <si>
    <t>临床医学、医学影像学。</t>
    <phoneticPr fontId="6" type="noConversion"/>
  </si>
  <si>
    <t>计算机网络与安全管理、多媒体与网络技术、软件技术。</t>
    <phoneticPr fontId="6" type="noConversion"/>
  </si>
  <si>
    <t>工商管理、会计学、会计与统计核算。</t>
    <phoneticPr fontId="6" type="noConversion"/>
  </si>
  <si>
    <t>临床医学、卫生保健、中西医结合。</t>
    <phoneticPr fontId="6" type="noConversion"/>
  </si>
  <si>
    <t>临床医学、农村医学、卫生保健。</t>
    <phoneticPr fontId="6" type="noConversion"/>
  </si>
  <si>
    <t>医学影像技术、医学影像学。</t>
    <phoneticPr fontId="6" type="noConversion"/>
  </si>
  <si>
    <t>医学检验、医学检验技术。</t>
    <phoneticPr fontId="6" type="noConversion"/>
  </si>
  <si>
    <t>临床医学、中医学。</t>
    <phoneticPr fontId="6" type="noConversion"/>
  </si>
  <si>
    <t>中医学类。</t>
    <phoneticPr fontId="6" type="noConversion"/>
  </si>
  <si>
    <t>中医学、中西医临床医学。</t>
    <phoneticPr fontId="6" type="noConversion"/>
  </si>
  <si>
    <t>中医、中医学、中西医结合临床医学。</t>
    <phoneticPr fontId="6" type="noConversion"/>
  </si>
  <si>
    <t>学历要求全日制中专以上。定向招聘驻钦北区部队随军家属。</t>
    <phoneticPr fontId="6" type="noConversion"/>
  </si>
  <si>
    <t>学历要求全日制大专以上。具有1年以上工作经历，同等条件下具有基层工作经历者优先。</t>
    <phoneticPr fontId="6" type="noConversion"/>
  </si>
  <si>
    <t>学历要求全日制大专以上。定向招聘驻钦州市部队随军家属。</t>
    <phoneticPr fontId="6" type="noConversion"/>
  </si>
  <si>
    <t>学历要求全日制大专以上。具有1年以上工作经历，同等条件下具有基层工作经历者优先。</t>
    <phoneticPr fontId="6" type="noConversion"/>
  </si>
  <si>
    <t>学历要求全日制大学本科以上。具有1年以上工作经历，同等条件下具有基层工作经历者优先。</t>
    <phoneticPr fontId="18" type="noConversion"/>
  </si>
  <si>
    <t>学历要求全日制大专以上。具有1年以上工作经历，同等条件下，有住院部值班工作经验者优先。</t>
    <phoneticPr fontId="6" type="noConversion"/>
  </si>
  <si>
    <t>学历要求全日制大专以上。具有1年以上工作经历，同等条件下，有住院部值班工作经验者优先。</t>
    <phoneticPr fontId="6" type="noConversion"/>
  </si>
  <si>
    <t>学历要求全日制大学本科以上。</t>
    <phoneticPr fontId="6" type="noConversion"/>
  </si>
  <si>
    <t>学历要求全日制大学本科以上。同等条件下，具有1年及以上网站开发工作经历优先。</t>
    <phoneticPr fontId="6" type="noConversion"/>
  </si>
  <si>
    <t>具有1年以上工作经历，同等条件下，具有基层医院妇产科工作经历优先。</t>
    <phoneticPr fontId="6" type="noConversion"/>
  </si>
  <si>
    <t>主治医师2</t>
    <phoneticPr fontId="6" type="noConversion"/>
  </si>
  <si>
    <t>主治医师1</t>
    <phoneticPr fontId="6" type="noConversion"/>
  </si>
  <si>
    <t>钦北区大垌镇中心小学</t>
    <phoneticPr fontId="6" type="noConversion"/>
  </si>
  <si>
    <t>钦北区大寺镇中心小学</t>
    <phoneticPr fontId="6" type="noConversion"/>
  </si>
  <si>
    <t>钦北区大直镇中心小学</t>
    <phoneticPr fontId="6" type="noConversion"/>
  </si>
  <si>
    <t>钦北区平吉镇中心小学</t>
    <phoneticPr fontId="6" type="noConversion"/>
  </si>
  <si>
    <t>钦北区长田街道卫生和计划生育服务所</t>
    <phoneticPr fontId="6" type="noConversion"/>
  </si>
  <si>
    <t>钦北区板城镇卫生和计划生育服务所</t>
    <phoneticPr fontId="6" type="noConversion"/>
  </si>
  <si>
    <t>钦北区大垌镇文化
体育和广播电视站</t>
    <phoneticPr fontId="6" type="noConversion"/>
  </si>
  <si>
    <t>钦北区小董镇农业机械化推广站</t>
    <phoneticPr fontId="6" type="noConversion"/>
  </si>
  <si>
    <t>钦北区应急管理局</t>
    <phoneticPr fontId="6" type="noConversion"/>
  </si>
  <si>
    <t>钦北区自然资源局</t>
    <phoneticPr fontId="6" type="noConversion"/>
  </si>
  <si>
    <t>中国汉语言文学及文秘类、经济学类。</t>
    <phoneticPr fontId="6" type="noConversion"/>
  </si>
  <si>
    <t>管理岗位</t>
    <phoneticPr fontId="6" type="noConversion"/>
  </si>
  <si>
    <t>钦北区贵台镇人民政府</t>
    <phoneticPr fontId="6" type="noConversion"/>
  </si>
  <si>
    <t>钦北区贵台镇卫生和计划生育服务所</t>
    <phoneticPr fontId="6" type="noConversion"/>
  </si>
  <si>
    <t>从事乡镇卫生和计生服务工作。</t>
    <phoneticPr fontId="18" type="noConversion"/>
  </si>
  <si>
    <t>学士以上</t>
    <phoneticPr fontId="6" type="noConversion"/>
  </si>
</sst>
</file>

<file path=xl/styles.xml><?xml version="1.0" encoding="utf-8"?>
<styleSheet xmlns="http://schemas.openxmlformats.org/spreadsheetml/2006/main">
  <fonts count="36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indexed="8"/>
      <name val="宋体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color indexed="6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indexed="8"/>
      <name val="方正仿宋简体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18"/>
      <name val="方正小标宋简体"/>
      <family val="3"/>
      <charset val="134"/>
    </font>
    <font>
      <sz val="10"/>
      <color rgb="FF000000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0"/>
      <name val="黑体"/>
      <family val="3"/>
      <charset val="134"/>
    </font>
    <font>
      <b/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4"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/>
    <xf numFmtId="0" fontId="11" fillId="0" borderId="0"/>
    <xf numFmtId="0" fontId="15" fillId="0" borderId="0"/>
    <xf numFmtId="0" fontId="11" fillId="0" borderId="0"/>
    <xf numFmtId="0" fontId="2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15" fillId="0" borderId="0"/>
    <xf numFmtId="0" fontId="2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2" borderId="0" applyNumberFormat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0" fillId="0" borderId="1" xfId="29" applyFont="1" applyBorder="1" applyAlignment="1">
      <alignment horizontal="center" vertical="center" wrapText="1"/>
    </xf>
    <xf numFmtId="0" fontId="10" fillId="0" borderId="2" xfId="29" applyFont="1" applyBorder="1" applyAlignment="1">
      <alignment horizontal="center" vertical="center" wrapText="1"/>
    </xf>
    <xf numFmtId="0" fontId="10" fillId="0" borderId="2" xfId="29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32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32" applyFont="1" applyBorder="1" applyAlignment="1">
      <alignment horizontal="center" vertical="center" wrapText="1"/>
    </xf>
    <xf numFmtId="0" fontId="13" fillId="0" borderId="1" xfId="4" applyFont="1" applyBorder="1" applyAlignment="1">
      <alignment horizontal="center" vertical="center" wrapText="1"/>
    </xf>
    <xf numFmtId="0" fontId="13" fillId="0" borderId="1" xfId="6" applyFont="1" applyBorder="1" applyAlignment="1">
      <alignment horizontal="center" vertical="center" wrapText="1"/>
    </xf>
    <xf numFmtId="0" fontId="13" fillId="0" borderId="2" xfId="6" applyFont="1" applyBorder="1" applyAlignment="1">
      <alignment horizontal="center" vertical="center" wrapText="1"/>
    </xf>
    <xf numFmtId="0" fontId="13" fillId="0" borderId="1" xfId="6" applyFont="1" applyFill="1" applyBorder="1" applyAlignment="1">
      <alignment horizontal="center" vertical="center" wrapText="1"/>
    </xf>
    <xf numFmtId="0" fontId="13" fillId="0" borderId="1" xfId="3" applyFont="1" applyBorder="1" applyAlignment="1">
      <alignment horizontal="center" vertical="center" wrapText="1"/>
    </xf>
    <xf numFmtId="0" fontId="13" fillId="0" borderId="2" xfId="3" applyFont="1" applyBorder="1" applyAlignment="1">
      <alignment horizontal="center" vertical="center" wrapText="1"/>
    </xf>
    <xf numFmtId="0" fontId="13" fillId="0" borderId="2" xfId="3" applyFont="1" applyFill="1" applyBorder="1" applyAlignment="1">
      <alignment horizontal="left" vertical="center" wrapText="1"/>
    </xf>
    <xf numFmtId="0" fontId="14" fillId="0" borderId="2" xfId="3" applyFont="1" applyBorder="1" applyAlignment="1">
      <alignment horizontal="center" vertical="center" wrapText="1"/>
    </xf>
    <xf numFmtId="0" fontId="14" fillId="0" borderId="1" xfId="3" applyFont="1" applyBorder="1" applyAlignment="1">
      <alignment horizontal="center" vertical="center" wrapText="1"/>
    </xf>
    <xf numFmtId="0" fontId="19" fillId="0" borderId="1" xfId="3" applyFont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0" fontId="14" fillId="0" borderId="2" xfId="3" applyFont="1" applyBorder="1" applyAlignment="1">
      <alignment horizontal="left" vertical="center" wrapText="1"/>
    </xf>
    <xf numFmtId="0" fontId="19" fillId="0" borderId="2" xfId="3" applyFont="1" applyBorder="1" applyAlignment="1">
      <alignment horizontal="center" vertical="center" wrapText="1"/>
    </xf>
    <xf numFmtId="0" fontId="20" fillId="0" borderId="2" xfId="3" applyFont="1" applyBorder="1" applyAlignment="1">
      <alignment horizontal="center" vertical="center" wrapText="1"/>
    </xf>
    <xf numFmtId="0" fontId="14" fillId="0" borderId="3" xfId="3" applyFont="1" applyBorder="1" applyAlignment="1">
      <alignment horizontal="center" vertical="center" wrapText="1"/>
    </xf>
    <xf numFmtId="0" fontId="19" fillId="0" borderId="1" xfId="3" applyFont="1" applyBorder="1" applyAlignment="1">
      <alignment horizontal="justify" vertical="center" wrapText="1"/>
    </xf>
    <xf numFmtId="0" fontId="19" fillId="0" borderId="1" xfId="3" applyFont="1" applyBorder="1" applyAlignment="1">
      <alignment vertical="center" wrapText="1"/>
    </xf>
    <xf numFmtId="0" fontId="19" fillId="0" borderId="1" xfId="3" applyFont="1" applyBorder="1" applyAlignment="1">
      <alignment horizontal="center" vertical="center"/>
    </xf>
    <xf numFmtId="0" fontId="17" fillId="0" borderId="1" xfId="3" applyFont="1" applyBorder="1" applyAlignment="1">
      <alignment horizontal="center" vertical="center" wrapText="1"/>
    </xf>
    <xf numFmtId="0" fontId="13" fillId="0" borderId="1" xfId="3" applyFont="1" applyBorder="1" applyAlignment="1">
      <alignment horizontal="left" vertical="center" wrapText="1"/>
    </xf>
    <xf numFmtId="0" fontId="21" fillId="0" borderId="2" xfId="3" applyFont="1" applyBorder="1" applyAlignment="1">
      <alignment horizontal="center" vertical="center" wrapText="1"/>
    </xf>
    <xf numFmtId="0" fontId="29" fillId="0" borderId="2" xfId="3" applyFont="1" applyBorder="1" applyAlignment="1">
      <alignment horizontal="center" vertical="center" wrapText="1"/>
    </xf>
    <xf numFmtId="0" fontId="29" fillId="0" borderId="1" xfId="3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22" fillId="0" borderId="2" xfId="3" applyFont="1" applyBorder="1" applyAlignment="1">
      <alignment horizontal="center" vertical="center" wrapText="1"/>
    </xf>
    <xf numFmtId="0" fontId="23" fillId="0" borderId="2" xfId="3" applyFont="1" applyBorder="1" applyAlignment="1">
      <alignment horizontal="center" vertical="center" wrapText="1"/>
    </xf>
    <xf numFmtId="0" fontId="23" fillId="0" borderId="1" xfId="3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0" fillId="3" borderId="1" xfId="29" applyFont="1" applyFill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left" vertical="center" wrapText="1"/>
    </xf>
    <xf numFmtId="0" fontId="0" fillId="3" borderId="0" xfId="0" applyFill="1" applyBorder="1">
      <alignment vertical="center"/>
    </xf>
    <xf numFmtId="0" fontId="0" fillId="0" borderId="0" xfId="0" applyBorder="1">
      <alignment vertical="center"/>
    </xf>
    <xf numFmtId="0" fontId="3" fillId="0" borderId="2" xfId="29" applyFont="1" applyBorder="1" applyAlignment="1">
      <alignment horizontal="center" vertical="center" wrapText="1"/>
    </xf>
    <xf numFmtId="0" fontId="3" fillId="0" borderId="2" xfId="29" applyFont="1" applyFill="1" applyBorder="1" applyAlignment="1">
      <alignment horizontal="center" vertical="center" wrapText="1"/>
    </xf>
    <xf numFmtId="0" fontId="9" fillId="0" borderId="2" xfId="3" applyFont="1" applyBorder="1" applyAlignment="1">
      <alignment horizontal="center" vertical="center" wrapText="1"/>
    </xf>
    <xf numFmtId="0" fontId="24" fillId="0" borderId="2" xfId="3" applyFont="1" applyBorder="1" applyAlignment="1">
      <alignment horizontal="center" vertical="center" wrapText="1"/>
    </xf>
    <xf numFmtId="0" fontId="25" fillId="0" borderId="2" xfId="3" applyFont="1" applyBorder="1" applyAlignment="1">
      <alignment horizontal="center" vertical="center" wrapText="1"/>
    </xf>
    <xf numFmtId="0" fontId="24" fillId="0" borderId="1" xfId="32" applyFont="1" applyBorder="1" applyAlignment="1">
      <alignment horizontal="center" vertical="center" wrapText="1"/>
    </xf>
    <xf numFmtId="0" fontId="24" fillId="0" borderId="1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26" fillId="0" borderId="2" xfId="3" applyFont="1" applyBorder="1" applyAlignment="1">
      <alignment horizontal="center" vertical="center" wrapText="1"/>
    </xf>
    <xf numFmtId="0" fontId="26" fillId="0" borderId="1" xfId="3" applyFont="1" applyBorder="1" applyAlignment="1">
      <alignment horizontal="center" vertical="center" wrapText="1"/>
    </xf>
    <xf numFmtId="0" fontId="29" fillId="0" borderId="2" xfId="3" applyFont="1" applyBorder="1" applyAlignment="1">
      <alignment horizontal="center" vertical="center" wrapText="1"/>
    </xf>
    <xf numFmtId="0" fontId="27" fillId="0" borderId="1" xfId="3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2" xfId="6" applyFont="1" applyBorder="1" applyAlignment="1">
      <alignment horizontal="center" vertical="center" wrapText="1"/>
    </xf>
    <xf numFmtId="0" fontId="27" fillId="0" borderId="1" xfId="6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30" fillId="0" borderId="1" xfId="0" applyFont="1" applyBorder="1">
      <alignment vertical="center"/>
    </xf>
    <xf numFmtId="0" fontId="30" fillId="0" borderId="0" xfId="0" applyFont="1">
      <alignment vertical="center"/>
    </xf>
    <xf numFmtId="0" fontId="27" fillId="0" borderId="2" xfId="3" applyFont="1" applyBorder="1" applyAlignment="1">
      <alignment horizontal="center" vertical="center" wrapText="1"/>
    </xf>
    <xf numFmtId="0" fontId="27" fillId="0" borderId="2" xfId="3" applyFont="1" applyBorder="1" applyAlignment="1">
      <alignment horizontal="left" vertical="center" wrapText="1"/>
    </xf>
    <xf numFmtId="0" fontId="27" fillId="0" borderId="1" xfId="3" applyFont="1" applyFill="1" applyBorder="1" applyAlignment="1">
      <alignment horizontal="center" vertical="center" wrapText="1"/>
    </xf>
    <xf numFmtId="0" fontId="27" fillId="0" borderId="1" xfId="32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29" applyFont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7" fillId="0" borderId="2" xfId="6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left" vertical="center" wrapText="1"/>
    </xf>
    <xf numFmtId="0" fontId="9" fillId="0" borderId="2" xfId="3" applyFont="1" applyBorder="1" applyAlignment="1">
      <alignment horizontal="left" vertical="center" wrapText="1"/>
    </xf>
    <xf numFmtId="0" fontId="9" fillId="0" borderId="1" xfId="3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center" vertical="center" wrapText="1"/>
    </xf>
    <xf numFmtId="0" fontId="9" fillId="3" borderId="2" xfId="3" applyFont="1" applyFill="1" applyBorder="1" applyAlignment="1">
      <alignment horizontal="center" vertical="center" wrapText="1"/>
    </xf>
    <xf numFmtId="0" fontId="14" fillId="3" borderId="2" xfId="3" applyFont="1" applyFill="1" applyBorder="1" applyAlignment="1">
      <alignment horizontal="center" vertical="center" wrapText="1"/>
    </xf>
    <xf numFmtId="0" fontId="7" fillId="3" borderId="1" xfId="6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7" fillId="3" borderId="2" xfId="6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29" fillId="3" borderId="2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7" fillId="0" borderId="1" xfId="3" applyFont="1" applyBorder="1" applyAlignment="1">
      <alignment horizontal="left" vertical="center" wrapText="1"/>
    </xf>
    <xf numFmtId="0" fontId="7" fillId="3" borderId="1" xfId="3" applyFont="1" applyFill="1" applyBorder="1" applyAlignment="1">
      <alignment horizontal="center" vertical="center" wrapText="1"/>
    </xf>
    <xf numFmtId="0" fontId="29" fillId="3" borderId="1" xfId="3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3" applyFont="1" applyFill="1" applyBorder="1" applyAlignment="1">
      <alignment horizontal="left" vertical="center" wrapText="1"/>
    </xf>
    <xf numFmtId="0" fontId="30" fillId="3" borderId="1" xfId="0" applyFont="1" applyFill="1" applyBorder="1">
      <alignment vertical="center"/>
    </xf>
    <xf numFmtId="0" fontId="30" fillId="3" borderId="0" xfId="0" applyFont="1" applyFill="1">
      <alignment vertical="center"/>
    </xf>
    <xf numFmtId="0" fontId="34" fillId="3" borderId="2" xfId="3" applyFont="1" applyFill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5" fillId="0" borderId="1" xfId="3" applyFont="1" applyBorder="1" applyAlignment="1">
      <alignment horizontal="center" vertical="center" wrapText="1"/>
    </xf>
    <xf numFmtId="0" fontId="33" fillId="0" borderId="1" xfId="3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23" applyFont="1" applyFill="1" applyBorder="1" applyAlignment="1">
      <alignment horizontal="center" vertical="center" wrapText="1"/>
    </xf>
    <xf numFmtId="0" fontId="3" fillId="0" borderId="1" xfId="17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34">
    <cellStyle name="常规" xfId="0" builtinId="0"/>
    <cellStyle name="常规 10" xfId="1"/>
    <cellStyle name="常规 10 2" xfId="2"/>
    <cellStyle name="常规 10 3" xfId="3"/>
    <cellStyle name="常规 10_Sheet1" xfId="4"/>
    <cellStyle name="常规 11" xfId="5"/>
    <cellStyle name="常规 12" xfId="6"/>
    <cellStyle name="常规 2" xfId="7"/>
    <cellStyle name="常规 2 10" xfId="8"/>
    <cellStyle name="常规 2 10 2" xfId="9"/>
    <cellStyle name="常规 2 10 3" xfId="10"/>
    <cellStyle name="常规 2 2" xfId="11"/>
    <cellStyle name="常规 2 3" xfId="12"/>
    <cellStyle name="常规 2 3 2" xfId="13"/>
    <cellStyle name="常规 2 3 3" xfId="14"/>
    <cellStyle name="常规 2 4" xfId="15"/>
    <cellStyle name="常规 2_Sheet1" xfId="16"/>
    <cellStyle name="常规 3" xfId="17"/>
    <cellStyle name="常规 3 2" xfId="18"/>
    <cellStyle name="常规 3 3" xfId="19"/>
    <cellStyle name="常规 4" xfId="20"/>
    <cellStyle name="常规 4 2" xfId="21"/>
    <cellStyle name="常规 4 3" xfId="22"/>
    <cellStyle name="常规 5" xfId="23"/>
    <cellStyle name="常规 5 2" xfId="24"/>
    <cellStyle name="常规 5 3" xfId="25"/>
    <cellStyle name="常规 6" xfId="26"/>
    <cellStyle name="常规 6 2" xfId="27"/>
    <cellStyle name="常规 6 3" xfId="28"/>
    <cellStyle name="常规 7" xfId="29"/>
    <cellStyle name="常规 7 2" xfId="30"/>
    <cellStyle name="常规 8" xfId="31"/>
    <cellStyle name="常规 9" xfId="32"/>
    <cellStyle name="适中 3" xfId="3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82"/>
  <sheetViews>
    <sheetView tabSelected="1" zoomScale="110" zoomScaleNormal="110" workbookViewId="0">
      <pane xSplit="15" ySplit="4" topLeftCell="P18" activePane="bottomRight" state="frozen"/>
      <selection pane="topRight" activeCell="P1" sqref="P1"/>
      <selection pane="bottomLeft" activeCell="A5" sqref="A5"/>
      <selection pane="bottomRight" activeCell="W20" sqref="W20"/>
    </sheetView>
  </sheetViews>
  <sheetFormatPr defaultColWidth="9" defaultRowHeight="13.5"/>
  <cols>
    <col min="1" max="1" width="5" customWidth="1"/>
    <col min="2" max="2" width="6" customWidth="1"/>
    <col min="3" max="3" width="6.375" customWidth="1"/>
    <col min="4" max="4" width="4.125" customWidth="1"/>
    <col min="5" max="5" width="5.25" customWidth="1"/>
    <col min="6" max="6" width="5.125" customWidth="1"/>
    <col min="7" max="7" width="7.875" customWidth="1"/>
    <col min="8" max="8" width="9.5" customWidth="1"/>
    <col min="9" max="9" width="3.125" customWidth="1"/>
    <col min="10" max="10" width="10.75" customWidth="1"/>
    <col min="11" max="11" width="4.75" customWidth="1"/>
    <col min="12" max="12" width="5.875" customWidth="1"/>
    <col min="13" max="13" width="5.375" customWidth="1"/>
    <col min="14" max="14" width="7.625" customWidth="1"/>
    <col min="15" max="15" width="5.5" customWidth="1"/>
    <col min="16" max="16" width="7" customWidth="1"/>
    <col min="17" max="17" width="8.125" customWidth="1"/>
    <col min="18" max="18" width="10.625" customWidth="1"/>
    <col min="19" max="19" width="4.625" customWidth="1"/>
    <col min="20" max="20" width="4.5" customWidth="1"/>
    <col min="21" max="21" width="8.375" customWidth="1"/>
    <col min="22" max="22" width="6.5" customWidth="1"/>
  </cols>
  <sheetData>
    <row r="1" spans="1:22" s="1" customFormat="1" ht="30.75" customHeight="1">
      <c r="A1" s="138" t="s">
        <v>376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</row>
    <row r="2" spans="1:22" s="2" customFormat="1" ht="25.5" customHeight="1">
      <c r="A2" s="135" t="s">
        <v>0</v>
      </c>
      <c r="B2" s="143" t="s">
        <v>25</v>
      </c>
      <c r="C2" s="135" t="s">
        <v>1</v>
      </c>
      <c r="D2" s="146" t="s">
        <v>2</v>
      </c>
      <c r="E2" s="135" t="s">
        <v>3</v>
      </c>
      <c r="F2" s="148" t="s">
        <v>4</v>
      </c>
      <c r="G2" s="135" t="s">
        <v>5</v>
      </c>
      <c r="H2" s="136" t="s">
        <v>6</v>
      </c>
      <c r="I2" s="135" t="s">
        <v>7</v>
      </c>
      <c r="J2" s="140" t="s">
        <v>8</v>
      </c>
      <c r="K2" s="141"/>
      <c r="L2" s="141"/>
      <c r="M2" s="141"/>
      <c r="N2" s="141"/>
      <c r="O2" s="141"/>
      <c r="P2" s="141"/>
      <c r="Q2" s="142"/>
      <c r="R2" s="143" t="s">
        <v>404</v>
      </c>
      <c r="S2" s="135"/>
      <c r="T2" s="144" t="s">
        <v>28</v>
      </c>
      <c r="U2" s="145" t="s">
        <v>29</v>
      </c>
      <c r="V2" s="136" t="s">
        <v>23</v>
      </c>
    </row>
    <row r="3" spans="1:22" s="3" customFormat="1" ht="123.75" customHeight="1">
      <c r="A3" s="135"/>
      <c r="B3" s="143"/>
      <c r="C3" s="135"/>
      <c r="D3" s="147"/>
      <c r="E3" s="135"/>
      <c r="F3" s="149"/>
      <c r="G3" s="135"/>
      <c r="H3" s="137"/>
      <c r="I3" s="135"/>
      <c r="J3" s="4" t="s">
        <v>10</v>
      </c>
      <c r="K3" s="4" t="s">
        <v>11</v>
      </c>
      <c r="L3" s="4" t="s">
        <v>12</v>
      </c>
      <c r="M3" s="4" t="s">
        <v>13</v>
      </c>
      <c r="N3" s="6" t="s">
        <v>24</v>
      </c>
      <c r="O3" s="4" t="s">
        <v>14</v>
      </c>
      <c r="P3" s="6" t="s">
        <v>15</v>
      </c>
      <c r="Q3" s="4" t="s">
        <v>16</v>
      </c>
      <c r="R3" s="104" t="s">
        <v>403</v>
      </c>
      <c r="S3" s="5" t="s">
        <v>27</v>
      </c>
      <c r="T3" s="144"/>
      <c r="U3" s="145"/>
      <c r="V3" s="137"/>
    </row>
    <row r="4" spans="1:22" s="3" customFormat="1" ht="16.5" customHeight="1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  <c r="K4" s="4">
        <v>11</v>
      </c>
      <c r="L4" s="4">
        <v>12</v>
      </c>
      <c r="M4" s="4">
        <v>13</v>
      </c>
      <c r="N4" s="4">
        <v>14</v>
      </c>
      <c r="O4" s="4">
        <v>15</v>
      </c>
      <c r="P4" s="4">
        <v>16</v>
      </c>
      <c r="Q4" s="4">
        <v>17</v>
      </c>
      <c r="R4" s="4">
        <v>18</v>
      </c>
      <c r="S4" s="4">
        <v>20</v>
      </c>
      <c r="T4" s="4">
        <v>21</v>
      </c>
      <c r="U4" s="4">
        <v>22</v>
      </c>
      <c r="V4" s="4">
        <v>23</v>
      </c>
    </row>
    <row r="5" spans="1:22" s="3" customFormat="1" ht="200.1" customHeight="1">
      <c r="A5" s="107">
        <v>1</v>
      </c>
      <c r="B5" s="112" t="s">
        <v>417</v>
      </c>
      <c r="C5" s="112" t="s">
        <v>418</v>
      </c>
      <c r="D5" s="113" t="s">
        <v>18</v>
      </c>
      <c r="E5" s="113" t="s">
        <v>419</v>
      </c>
      <c r="F5" s="108" t="s">
        <v>421</v>
      </c>
      <c r="G5" s="115" t="s">
        <v>30</v>
      </c>
      <c r="H5" s="115" t="s">
        <v>420</v>
      </c>
      <c r="I5" s="115">
        <v>2</v>
      </c>
      <c r="J5" s="122" t="s">
        <v>475</v>
      </c>
      <c r="K5" s="122" t="s">
        <v>465</v>
      </c>
      <c r="L5" s="122" t="s">
        <v>466</v>
      </c>
      <c r="M5" s="115" t="s">
        <v>22</v>
      </c>
      <c r="N5" s="115" t="s">
        <v>37</v>
      </c>
      <c r="O5" s="115" t="s">
        <v>21</v>
      </c>
      <c r="P5" s="115" t="s">
        <v>21</v>
      </c>
      <c r="Q5" s="122" t="s">
        <v>507</v>
      </c>
      <c r="R5" s="115" t="s">
        <v>396</v>
      </c>
      <c r="S5" s="122" t="s">
        <v>474</v>
      </c>
      <c r="T5" s="115" t="s">
        <v>21</v>
      </c>
      <c r="U5" s="114" t="s">
        <v>33</v>
      </c>
      <c r="V5" s="114"/>
    </row>
    <row r="6" spans="1:22" s="3" customFormat="1" ht="240" customHeight="1">
      <c r="A6" s="7">
        <v>2</v>
      </c>
      <c r="B6" s="124" t="s">
        <v>519</v>
      </c>
      <c r="C6" s="103" t="s">
        <v>393</v>
      </c>
      <c r="D6" s="7" t="s">
        <v>18</v>
      </c>
      <c r="E6" s="105" t="s">
        <v>402</v>
      </c>
      <c r="F6" s="108" t="s">
        <v>422</v>
      </c>
      <c r="G6" s="7" t="s">
        <v>30</v>
      </c>
      <c r="H6" s="8" t="s">
        <v>31</v>
      </c>
      <c r="I6" s="7">
        <v>1</v>
      </c>
      <c r="J6" s="7" t="s">
        <v>32</v>
      </c>
      <c r="K6" s="101" t="s">
        <v>381</v>
      </c>
      <c r="L6" s="105" t="s">
        <v>401</v>
      </c>
      <c r="M6" s="7" t="s">
        <v>22</v>
      </c>
      <c r="N6" s="7" t="s">
        <v>37</v>
      </c>
      <c r="O6" s="7" t="s">
        <v>21</v>
      </c>
      <c r="P6" s="7" t="s">
        <v>21</v>
      </c>
      <c r="Q6" s="110" t="s">
        <v>382</v>
      </c>
      <c r="R6" s="105" t="s">
        <v>396</v>
      </c>
      <c r="S6" s="7" t="s">
        <v>21</v>
      </c>
      <c r="T6" s="7" t="s">
        <v>21</v>
      </c>
      <c r="U6" s="4" t="s">
        <v>33</v>
      </c>
      <c r="V6" s="4"/>
    </row>
    <row r="7" spans="1:22" s="3" customFormat="1" ht="99.95" customHeight="1">
      <c r="A7" s="116">
        <v>3</v>
      </c>
      <c r="B7" s="121" t="s">
        <v>520</v>
      </c>
      <c r="C7" s="8" t="s">
        <v>34</v>
      </c>
      <c r="D7" s="7" t="s">
        <v>18</v>
      </c>
      <c r="E7" s="7" t="s">
        <v>35</v>
      </c>
      <c r="F7" s="108" t="s">
        <v>282</v>
      </c>
      <c r="G7" s="8" t="s">
        <v>36</v>
      </c>
      <c r="H7" s="118" t="s">
        <v>464</v>
      </c>
      <c r="I7" s="7">
        <v>1</v>
      </c>
      <c r="J7" s="8" t="s">
        <v>260</v>
      </c>
      <c r="K7" s="121" t="s">
        <v>468</v>
      </c>
      <c r="L7" s="7" t="s">
        <v>37</v>
      </c>
      <c r="M7" s="8" t="s">
        <v>22</v>
      </c>
      <c r="N7" s="7" t="s">
        <v>37</v>
      </c>
      <c r="O7" s="7" t="s">
        <v>21</v>
      </c>
      <c r="P7" s="7" t="s">
        <v>21</v>
      </c>
      <c r="Q7" s="120" t="s">
        <v>506</v>
      </c>
      <c r="R7" s="105" t="s">
        <v>396</v>
      </c>
      <c r="S7" s="7" t="s">
        <v>21</v>
      </c>
      <c r="T7" s="7" t="s">
        <v>21</v>
      </c>
      <c r="U7" s="4" t="s">
        <v>33</v>
      </c>
      <c r="V7" s="87"/>
    </row>
    <row r="8" spans="1:22" s="3" customFormat="1" ht="58.5" customHeight="1">
      <c r="A8" s="116">
        <v>4</v>
      </c>
      <c r="B8" s="10" t="s">
        <v>39</v>
      </c>
      <c r="C8" s="10" t="s">
        <v>40</v>
      </c>
      <c r="D8" s="10" t="s">
        <v>18</v>
      </c>
      <c r="E8" s="10" t="s">
        <v>41</v>
      </c>
      <c r="F8" s="108" t="s">
        <v>423</v>
      </c>
      <c r="G8" s="10" t="s">
        <v>42</v>
      </c>
      <c r="H8" s="54" t="s">
        <v>247</v>
      </c>
      <c r="I8" s="10">
        <v>1</v>
      </c>
      <c r="J8" s="10" t="s">
        <v>32</v>
      </c>
      <c r="K8" s="10" t="s">
        <v>43</v>
      </c>
      <c r="L8" s="77" t="s">
        <v>268</v>
      </c>
      <c r="M8" s="10" t="s">
        <v>22</v>
      </c>
      <c r="N8" s="10" t="s">
        <v>37</v>
      </c>
      <c r="O8" s="10" t="s">
        <v>21</v>
      </c>
      <c r="P8" s="10" t="s">
        <v>21</v>
      </c>
      <c r="Q8" s="54" t="s">
        <v>53</v>
      </c>
      <c r="R8" s="105" t="s">
        <v>396</v>
      </c>
      <c r="S8" s="10" t="s">
        <v>21</v>
      </c>
      <c r="T8" s="10" t="s">
        <v>21</v>
      </c>
      <c r="U8" s="9" t="s">
        <v>33</v>
      </c>
      <c r="V8" s="7"/>
    </row>
    <row r="9" spans="1:22" s="3" customFormat="1" ht="51" customHeight="1">
      <c r="A9" s="116">
        <v>5</v>
      </c>
      <c r="B9" s="11" t="s">
        <v>39</v>
      </c>
      <c r="C9" s="11" t="s">
        <v>44</v>
      </c>
      <c r="D9" s="11" t="s">
        <v>18</v>
      </c>
      <c r="E9" s="55" t="s">
        <v>248</v>
      </c>
      <c r="F9" s="108" t="s">
        <v>283</v>
      </c>
      <c r="G9" s="11" t="s">
        <v>36</v>
      </c>
      <c r="H9" s="54" t="s">
        <v>246</v>
      </c>
      <c r="I9" s="10">
        <v>1</v>
      </c>
      <c r="J9" s="10" t="s">
        <v>45</v>
      </c>
      <c r="K9" s="10" t="s">
        <v>38</v>
      </c>
      <c r="L9" s="10" t="s">
        <v>37</v>
      </c>
      <c r="M9" s="10" t="s">
        <v>22</v>
      </c>
      <c r="N9" s="10" t="s">
        <v>37</v>
      </c>
      <c r="O9" s="10" t="s">
        <v>21</v>
      </c>
      <c r="P9" s="10" t="s">
        <v>21</v>
      </c>
      <c r="Q9" s="77" t="s">
        <v>467</v>
      </c>
      <c r="R9" s="105" t="s">
        <v>396</v>
      </c>
      <c r="S9" s="10" t="s">
        <v>21</v>
      </c>
      <c r="T9" s="10" t="s">
        <v>21</v>
      </c>
      <c r="U9" s="9" t="s">
        <v>33</v>
      </c>
      <c r="V9" s="4"/>
    </row>
    <row r="10" spans="1:22" s="3" customFormat="1" ht="115.5" customHeight="1">
      <c r="A10" s="116">
        <v>6</v>
      </c>
      <c r="B10" s="7" t="s">
        <v>46</v>
      </c>
      <c r="C10" s="7" t="s">
        <v>47</v>
      </c>
      <c r="D10" s="7" t="s">
        <v>18</v>
      </c>
      <c r="E10" s="55" t="s">
        <v>248</v>
      </c>
      <c r="F10" s="108" t="s">
        <v>424</v>
      </c>
      <c r="G10" s="7" t="s">
        <v>36</v>
      </c>
      <c r="H10" s="7" t="s">
        <v>48</v>
      </c>
      <c r="I10" s="7">
        <v>1</v>
      </c>
      <c r="J10" s="111" t="s">
        <v>476</v>
      </c>
      <c r="K10" s="110" t="s">
        <v>381</v>
      </c>
      <c r="L10" s="110" t="s">
        <v>100</v>
      </c>
      <c r="M10" s="7" t="s">
        <v>22</v>
      </c>
      <c r="N10" s="7" t="s">
        <v>53</v>
      </c>
      <c r="O10" s="7" t="s">
        <v>21</v>
      </c>
      <c r="P10" s="7" t="s">
        <v>21</v>
      </c>
      <c r="Q10" s="120" t="s">
        <v>506</v>
      </c>
      <c r="R10" s="105" t="s">
        <v>396</v>
      </c>
      <c r="S10" s="7" t="s">
        <v>21</v>
      </c>
      <c r="T10" s="7" t="s">
        <v>21</v>
      </c>
      <c r="U10" s="9" t="s">
        <v>33</v>
      </c>
      <c r="V10" s="4"/>
    </row>
    <row r="11" spans="1:22" s="3" customFormat="1" ht="106.5" customHeight="1">
      <c r="A11" s="116">
        <v>7</v>
      </c>
      <c r="B11" s="7" t="s">
        <v>46</v>
      </c>
      <c r="C11" s="7" t="s">
        <v>49</v>
      </c>
      <c r="D11" s="7" t="s">
        <v>18</v>
      </c>
      <c r="E11" s="55" t="s">
        <v>248</v>
      </c>
      <c r="F11" s="108" t="s">
        <v>284</v>
      </c>
      <c r="G11" s="7" t="s">
        <v>36</v>
      </c>
      <c r="H11" s="7" t="s">
        <v>50</v>
      </c>
      <c r="I11" s="7">
        <v>1</v>
      </c>
      <c r="J11" s="120" t="s">
        <v>477</v>
      </c>
      <c r="K11" s="7" t="s">
        <v>38</v>
      </c>
      <c r="L11" s="7" t="s">
        <v>37</v>
      </c>
      <c r="M11" s="7" t="s">
        <v>22</v>
      </c>
      <c r="N11" s="7" t="s">
        <v>53</v>
      </c>
      <c r="O11" s="7" t="s">
        <v>21</v>
      </c>
      <c r="P11" s="7" t="s">
        <v>21</v>
      </c>
      <c r="Q11" s="76" t="s">
        <v>270</v>
      </c>
      <c r="R11" s="105" t="s">
        <v>396</v>
      </c>
      <c r="S11" s="7" t="s">
        <v>21</v>
      </c>
      <c r="T11" s="7" t="s">
        <v>21</v>
      </c>
      <c r="U11" s="9" t="s">
        <v>33</v>
      </c>
      <c r="V11" s="4"/>
    </row>
    <row r="12" spans="1:22" s="3" customFormat="1" ht="90" customHeight="1">
      <c r="A12" s="116">
        <v>8</v>
      </c>
      <c r="B12" s="7" t="s">
        <v>46</v>
      </c>
      <c r="C12" s="7" t="s">
        <v>51</v>
      </c>
      <c r="D12" s="7" t="s">
        <v>18</v>
      </c>
      <c r="E12" s="55" t="s">
        <v>248</v>
      </c>
      <c r="F12" s="108" t="s">
        <v>425</v>
      </c>
      <c r="G12" s="7" t="s">
        <v>36</v>
      </c>
      <c r="H12" s="7" t="s">
        <v>52</v>
      </c>
      <c r="I12" s="7">
        <v>1</v>
      </c>
      <c r="J12" s="120" t="s">
        <v>478</v>
      </c>
      <c r="K12" s="7" t="s">
        <v>38</v>
      </c>
      <c r="L12" s="7" t="s">
        <v>37</v>
      </c>
      <c r="M12" s="7" t="s">
        <v>22</v>
      </c>
      <c r="N12" s="7" t="s">
        <v>53</v>
      </c>
      <c r="O12" s="7" t="s">
        <v>21</v>
      </c>
      <c r="P12" s="7" t="s">
        <v>21</v>
      </c>
      <c r="Q12" s="76" t="s">
        <v>250</v>
      </c>
      <c r="R12" s="105" t="s">
        <v>396</v>
      </c>
      <c r="S12" s="7" t="s">
        <v>21</v>
      </c>
      <c r="T12" s="7" t="s">
        <v>21</v>
      </c>
      <c r="U12" s="9" t="s">
        <v>33</v>
      </c>
      <c r="V12" s="4"/>
    </row>
    <row r="13" spans="1:22" s="3" customFormat="1" ht="51" customHeight="1">
      <c r="A13" s="116">
        <v>9</v>
      </c>
      <c r="B13" s="4" t="s">
        <v>54</v>
      </c>
      <c r="C13" s="15" t="s">
        <v>390</v>
      </c>
      <c r="D13" s="4" t="s">
        <v>18</v>
      </c>
      <c r="E13" s="4" t="s">
        <v>55</v>
      </c>
      <c r="F13" s="108" t="s">
        <v>285</v>
      </c>
      <c r="G13" s="4" t="s">
        <v>36</v>
      </c>
      <c r="H13" s="16" t="s">
        <v>56</v>
      </c>
      <c r="I13" s="4">
        <v>1</v>
      </c>
      <c r="J13" s="17" t="s">
        <v>57</v>
      </c>
      <c r="K13" s="19" t="s">
        <v>43</v>
      </c>
      <c r="L13" s="4" t="s">
        <v>37</v>
      </c>
      <c r="M13" s="4" t="s">
        <v>22</v>
      </c>
      <c r="N13" s="4" t="s">
        <v>37</v>
      </c>
      <c r="O13" s="4" t="s">
        <v>21</v>
      </c>
      <c r="P13" s="4" t="s">
        <v>21</v>
      </c>
      <c r="Q13" s="7" t="s">
        <v>37</v>
      </c>
      <c r="R13" s="105" t="s">
        <v>396</v>
      </c>
      <c r="S13" s="4" t="s">
        <v>21</v>
      </c>
      <c r="T13" s="7" t="s">
        <v>21</v>
      </c>
      <c r="U13" s="4" t="s">
        <v>33</v>
      </c>
      <c r="V13" s="4"/>
    </row>
    <row r="14" spans="1:22" s="3" customFormat="1" ht="51" customHeight="1">
      <c r="A14" s="116">
        <v>10</v>
      </c>
      <c r="B14" s="4" t="s">
        <v>54</v>
      </c>
      <c r="C14" s="15" t="s">
        <v>59</v>
      </c>
      <c r="D14" s="4" t="s">
        <v>18</v>
      </c>
      <c r="E14" s="4" t="s">
        <v>55</v>
      </c>
      <c r="F14" s="108" t="s">
        <v>426</v>
      </c>
      <c r="G14" s="4" t="s">
        <v>36</v>
      </c>
      <c r="H14" s="16" t="s">
        <v>56</v>
      </c>
      <c r="I14" s="4">
        <v>1</v>
      </c>
      <c r="J14" s="17" t="s">
        <v>57</v>
      </c>
      <c r="K14" s="109" t="s">
        <v>43</v>
      </c>
      <c r="L14" s="109" t="s">
        <v>37</v>
      </c>
      <c r="M14" s="109" t="s">
        <v>22</v>
      </c>
      <c r="N14" s="109" t="s">
        <v>37</v>
      </c>
      <c r="O14" s="109" t="s">
        <v>21</v>
      </c>
      <c r="P14" s="109" t="s">
        <v>21</v>
      </c>
      <c r="Q14" s="110" t="s">
        <v>37</v>
      </c>
      <c r="R14" s="110" t="s">
        <v>396</v>
      </c>
      <c r="S14" s="109" t="s">
        <v>21</v>
      </c>
      <c r="T14" s="110" t="s">
        <v>21</v>
      </c>
      <c r="U14" s="109" t="s">
        <v>33</v>
      </c>
      <c r="V14" s="4"/>
    </row>
    <row r="15" spans="1:22" s="3" customFormat="1" ht="51" customHeight="1">
      <c r="A15" s="116">
        <v>11</v>
      </c>
      <c r="B15" s="4" t="s">
        <v>54</v>
      </c>
      <c r="C15" s="15" t="s">
        <v>60</v>
      </c>
      <c r="D15" s="4" t="s">
        <v>18</v>
      </c>
      <c r="E15" s="4" t="s">
        <v>55</v>
      </c>
      <c r="F15" s="108" t="s">
        <v>286</v>
      </c>
      <c r="G15" s="4" t="s">
        <v>36</v>
      </c>
      <c r="H15" s="16" t="s">
        <v>56</v>
      </c>
      <c r="I15" s="4">
        <v>1</v>
      </c>
      <c r="J15" s="17" t="s">
        <v>57</v>
      </c>
      <c r="K15" s="109" t="s">
        <v>43</v>
      </c>
      <c r="L15" s="109" t="s">
        <v>37</v>
      </c>
      <c r="M15" s="109" t="s">
        <v>22</v>
      </c>
      <c r="N15" s="109" t="s">
        <v>37</v>
      </c>
      <c r="O15" s="109" t="s">
        <v>21</v>
      </c>
      <c r="P15" s="109" t="s">
        <v>21</v>
      </c>
      <c r="Q15" s="110" t="s">
        <v>37</v>
      </c>
      <c r="R15" s="110" t="s">
        <v>396</v>
      </c>
      <c r="S15" s="109" t="s">
        <v>21</v>
      </c>
      <c r="T15" s="110" t="s">
        <v>21</v>
      </c>
      <c r="U15" s="109" t="s">
        <v>33</v>
      </c>
      <c r="V15" s="4"/>
    </row>
    <row r="16" spans="1:22" s="3" customFormat="1" ht="51" customHeight="1">
      <c r="A16" s="116">
        <v>12</v>
      </c>
      <c r="B16" s="4" t="s">
        <v>54</v>
      </c>
      <c r="C16" s="15" t="s">
        <v>61</v>
      </c>
      <c r="D16" s="4" t="s">
        <v>18</v>
      </c>
      <c r="E16" s="4" t="s">
        <v>55</v>
      </c>
      <c r="F16" s="108" t="s">
        <v>427</v>
      </c>
      <c r="G16" s="4" t="s">
        <v>36</v>
      </c>
      <c r="H16" s="16" t="s">
        <v>56</v>
      </c>
      <c r="I16" s="4">
        <v>1</v>
      </c>
      <c r="J16" s="17" t="s">
        <v>57</v>
      </c>
      <c r="K16" s="109" t="s">
        <v>43</v>
      </c>
      <c r="L16" s="109" t="s">
        <v>37</v>
      </c>
      <c r="M16" s="109" t="s">
        <v>22</v>
      </c>
      <c r="N16" s="109" t="s">
        <v>37</v>
      </c>
      <c r="O16" s="109" t="s">
        <v>21</v>
      </c>
      <c r="P16" s="109" t="s">
        <v>21</v>
      </c>
      <c r="Q16" s="110" t="s">
        <v>37</v>
      </c>
      <c r="R16" s="110" t="s">
        <v>396</v>
      </c>
      <c r="S16" s="109" t="s">
        <v>21</v>
      </c>
      <c r="T16" s="110" t="s">
        <v>21</v>
      </c>
      <c r="U16" s="109" t="s">
        <v>33</v>
      </c>
      <c r="V16" s="4"/>
    </row>
    <row r="17" spans="1:22" s="3" customFormat="1" ht="51" customHeight="1">
      <c r="A17" s="116">
        <v>13</v>
      </c>
      <c r="B17" s="4" t="s">
        <v>54</v>
      </c>
      <c r="C17" s="15" t="s">
        <v>511</v>
      </c>
      <c r="D17" s="4" t="s">
        <v>18</v>
      </c>
      <c r="E17" s="4" t="s">
        <v>55</v>
      </c>
      <c r="F17" s="108" t="s">
        <v>287</v>
      </c>
      <c r="G17" s="4" t="s">
        <v>36</v>
      </c>
      <c r="H17" s="16" t="s">
        <v>56</v>
      </c>
      <c r="I17" s="4">
        <v>1</v>
      </c>
      <c r="J17" s="17" t="s">
        <v>57</v>
      </c>
      <c r="K17" s="109" t="s">
        <v>43</v>
      </c>
      <c r="L17" s="109" t="s">
        <v>37</v>
      </c>
      <c r="M17" s="109" t="s">
        <v>22</v>
      </c>
      <c r="N17" s="109" t="s">
        <v>37</v>
      </c>
      <c r="O17" s="109" t="s">
        <v>21</v>
      </c>
      <c r="P17" s="109" t="s">
        <v>21</v>
      </c>
      <c r="Q17" s="110" t="s">
        <v>37</v>
      </c>
      <c r="R17" s="110" t="s">
        <v>396</v>
      </c>
      <c r="S17" s="109" t="s">
        <v>21</v>
      </c>
      <c r="T17" s="110" t="s">
        <v>21</v>
      </c>
      <c r="U17" s="109" t="s">
        <v>33</v>
      </c>
      <c r="V17" s="4"/>
    </row>
    <row r="18" spans="1:22" s="3" customFormat="1" ht="51" customHeight="1">
      <c r="A18" s="116">
        <v>14</v>
      </c>
      <c r="B18" s="4" t="s">
        <v>54</v>
      </c>
      <c r="C18" s="15" t="s">
        <v>62</v>
      </c>
      <c r="D18" s="4" t="s">
        <v>18</v>
      </c>
      <c r="E18" s="4" t="s">
        <v>55</v>
      </c>
      <c r="F18" s="108" t="s">
        <v>428</v>
      </c>
      <c r="G18" s="4" t="s">
        <v>36</v>
      </c>
      <c r="H18" s="16" t="s">
        <v>56</v>
      </c>
      <c r="I18" s="4">
        <v>1</v>
      </c>
      <c r="J18" s="17" t="s">
        <v>57</v>
      </c>
      <c r="K18" s="109" t="s">
        <v>43</v>
      </c>
      <c r="L18" s="109" t="s">
        <v>37</v>
      </c>
      <c r="M18" s="109" t="s">
        <v>22</v>
      </c>
      <c r="N18" s="109" t="s">
        <v>37</v>
      </c>
      <c r="O18" s="109" t="s">
        <v>21</v>
      </c>
      <c r="P18" s="109" t="s">
        <v>21</v>
      </c>
      <c r="Q18" s="110" t="s">
        <v>37</v>
      </c>
      <c r="R18" s="110" t="s">
        <v>396</v>
      </c>
      <c r="S18" s="109" t="s">
        <v>21</v>
      </c>
      <c r="T18" s="110" t="s">
        <v>21</v>
      </c>
      <c r="U18" s="109" t="s">
        <v>33</v>
      </c>
      <c r="V18" s="4"/>
    </row>
    <row r="19" spans="1:22" s="3" customFormat="1" ht="60" customHeight="1">
      <c r="A19" s="116">
        <v>15</v>
      </c>
      <c r="B19" s="4" t="s">
        <v>54</v>
      </c>
      <c r="C19" s="15" t="s">
        <v>391</v>
      </c>
      <c r="D19" s="4" t="s">
        <v>18</v>
      </c>
      <c r="E19" s="4" t="s">
        <v>64</v>
      </c>
      <c r="F19" s="108" t="s">
        <v>288</v>
      </c>
      <c r="G19" s="4" t="s">
        <v>36</v>
      </c>
      <c r="H19" s="16" t="s">
        <v>65</v>
      </c>
      <c r="I19" s="4">
        <v>1</v>
      </c>
      <c r="J19" s="17" t="s">
        <v>63</v>
      </c>
      <c r="K19" s="109" t="s">
        <v>38</v>
      </c>
      <c r="L19" s="109" t="s">
        <v>37</v>
      </c>
      <c r="M19" s="109" t="s">
        <v>22</v>
      </c>
      <c r="N19" s="80" t="s">
        <v>461</v>
      </c>
      <c r="O19" s="109" t="s">
        <v>21</v>
      </c>
      <c r="P19" s="109" t="s">
        <v>21</v>
      </c>
      <c r="Q19" s="110" t="s">
        <v>37</v>
      </c>
      <c r="R19" s="126" t="s">
        <v>397</v>
      </c>
      <c r="S19" s="109" t="s">
        <v>21</v>
      </c>
      <c r="T19" s="110" t="s">
        <v>21</v>
      </c>
      <c r="U19" s="109" t="s">
        <v>462</v>
      </c>
      <c r="V19" s="4"/>
    </row>
    <row r="20" spans="1:22" ht="60" customHeight="1">
      <c r="A20" s="116">
        <v>16</v>
      </c>
      <c r="B20" s="4" t="s">
        <v>54</v>
      </c>
      <c r="C20" s="15" t="s">
        <v>66</v>
      </c>
      <c r="D20" s="4" t="s">
        <v>18</v>
      </c>
      <c r="E20" s="4" t="s">
        <v>64</v>
      </c>
      <c r="F20" s="108" t="s">
        <v>429</v>
      </c>
      <c r="G20" s="4" t="s">
        <v>36</v>
      </c>
      <c r="H20" s="16" t="s">
        <v>65</v>
      </c>
      <c r="I20" s="4">
        <v>1</v>
      </c>
      <c r="J20" s="17" t="s">
        <v>63</v>
      </c>
      <c r="K20" s="109" t="s">
        <v>38</v>
      </c>
      <c r="L20" s="109" t="s">
        <v>37</v>
      </c>
      <c r="M20" s="109" t="s">
        <v>22</v>
      </c>
      <c r="N20" s="80" t="s">
        <v>461</v>
      </c>
      <c r="O20" s="109" t="s">
        <v>21</v>
      </c>
      <c r="P20" s="109" t="s">
        <v>21</v>
      </c>
      <c r="Q20" s="110" t="s">
        <v>37</v>
      </c>
      <c r="R20" s="109" t="s">
        <v>397</v>
      </c>
      <c r="S20" s="109" t="s">
        <v>21</v>
      </c>
      <c r="T20" s="110" t="s">
        <v>21</v>
      </c>
      <c r="U20" s="109" t="s">
        <v>462</v>
      </c>
      <c r="V20" s="12"/>
    </row>
    <row r="21" spans="1:22" ht="60" customHeight="1">
      <c r="A21" s="116">
        <v>17</v>
      </c>
      <c r="B21" s="4" t="s">
        <v>54</v>
      </c>
      <c r="C21" s="15" t="s">
        <v>67</v>
      </c>
      <c r="D21" s="4" t="s">
        <v>18</v>
      </c>
      <c r="E21" s="4" t="s">
        <v>64</v>
      </c>
      <c r="F21" s="108" t="s">
        <v>289</v>
      </c>
      <c r="G21" s="4" t="s">
        <v>36</v>
      </c>
      <c r="H21" s="16" t="s">
        <v>65</v>
      </c>
      <c r="I21" s="4">
        <v>1</v>
      </c>
      <c r="J21" s="17" t="s">
        <v>63</v>
      </c>
      <c r="K21" s="109" t="s">
        <v>38</v>
      </c>
      <c r="L21" s="109" t="s">
        <v>37</v>
      </c>
      <c r="M21" s="109" t="s">
        <v>22</v>
      </c>
      <c r="N21" s="80" t="s">
        <v>461</v>
      </c>
      <c r="O21" s="109" t="s">
        <v>21</v>
      </c>
      <c r="P21" s="109" t="s">
        <v>21</v>
      </c>
      <c r="Q21" s="110" t="s">
        <v>37</v>
      </c>
      <c r="R21" s="109" t="s">
        <v>397</v>
      </c>
      <c r="S21" s="109" t="s">
        <v>21</v>
      </c>
      <c r="T21" s="110" t="s">
        <v>21</v>
      </c>
      <c r="U21" s="109" t="s">
        <v>462</v>
      </c>
      <c r="V21" s="12"/>
    </row>
    <row r="22" spans="1:22" ht="60" customHeight="1">
      <c r="A22" s="116">
        <v>18</v>
      </c>
      <c r="B22" s="4" t="s">
        <v>54</v>
      </c>
      <c r="C22" s="15" t="s">
        <v>68</v>
      </c>
      <c r="D22" s="4" t="s">
        <v>18</v>
      </c>
      <c r="E22" s="4" t="s">
        <v>64</v>
      </c>
      <c r="F22" s="108" t="s">
        <v>430</v>
      </c>
      <c r="G22" s="4" t="s">
        <v>36</v>
      </c>
      <c r="H22" s="16" t="s">
        <v>65</v>
      </c>
      <c r="I22" s="4">
        <v>1</v>
      </c>
      <c r="J22" s="17" t="s">
        <v>63</v>
      </c>
      <c r="K22" s="109" t="s">
        <v>38</v>
      </c>
      <c r="L22" s="109" t="s">
        <v>37</v>
      </c>
      <c r="M22" s="109" t="s">
        <v>22</v>
      </c>
      <c r="N22" s="80" t="s">
        <v>461</v>
      </c>
      <c r="O22" s="109" t="s">
        <v>21</v>
      </c>
      <c r="P22" s="109" t="s">
        <v>21</v>
      </c>
      <c r="Q22" s="110" t="s">
        <v>37</v>
      </c>
      <c r="R22" s="109" t="s">
        <v>397</v>
      </c>
      <c r="S22" s="109" t="s">
        <v>21</v>
      </c>
      <c r="T22" s="110" t="s">
        <v>21</v>
      </c>
      <c r="U22" s="109" t="s">
        <v>462</v>
      </c>
      <c r="V22" s="12"/>
    </row>
    <row r="23" spans="1:22" ht="60" customHeight="1">
      <c r="A23" s="116">
        <v>19</v>
      </c>
      <c r="B23" s="4" t="s">
        <v>54</v>
      </c>
      <c r="C23" s="102" t="s">
        <v>392</v>
      </c>
      <c r="D23" s="4" t="s">
        <v>18</v>
      </c>
      <c r="E23" s="4" t="s">
        <v>64</v>
      </c>
      <c r="F23" s="108" t="s">
        <v>290</v>
      </c>
      <c r="G23" s="4" t="s">
        <v>36</v>
      </c>
      <c r="H23" s="16" t="s">
        <v>65</v>
      </c>
      <c r="I23" s="4">
        <v>1</v>
      </c>
      <c r="J23" s="17" t="s">
        <v>63</v>
      </c>
      <c r="K23" s="109" t="s">
        <v>38</v>
      </c>
      <c r="L23" s="109" t="s">
        <v>37</v>
      </c>
      <c r="M23" s="109" t="s">
        <v>22</v>
      </c>
      <c r="N23" s="80" t="s">
        <v>461</v>
      </c>
      <c r="O23" s="109" t="s">
        <v>21</v>
      </c>
      <c r="P23" s="109" t="s">
        <v>21</v>
      </c>
      <c r="Q23" s="110" t="s">
        <v>37</v>
      </c>
      <c r="R23" s="109" t="s">
        <v>397</v>
      </c>
      <c r="S23" s="109" t="s">
        <v>21</v>
      </c>
      <c r="T23" s="110" t="s">
        <v>21</v>
      </c>
      <c r="U23" s="109" t="s">
        <v>462</v>
      </c>
      <c r="V23" s="12"/>
    </row>
    <row r="24" spans="1:22" ht="60" customHeight="1">
      <c r="A24" s="116">
        <v>20</v>
      </c>
      <c r="B24" s="4" t="s">
        <v>54</v>
      </c>
      <c r="C24" s="15" t="s">
        <v>69</v>
      </c>
      <c r="D24" s="4" t="s">
        <v>18</v>
      </c>
      <c r="E24" s="4" t="s">
        <v>64</v>
      </c>
      <c r="F24" s="108" t="s">
        <v>431</v>
      </c>
      <c r="G24" s="4" t="s">
        <v>36</v>
      </c>
      <c r="H24" s="16" t="s">
        <v>65</v>
      </c>
      <c r="I24" s="4">
        <v>1</v>
      </c>
      <c r="J24" s="17" t="s">
        <v>63</v>
      </c>
      <c r="K24" s="109" t="s">
        <v>38</v>
      </c>
      <c r="L24" s="109" t="s">
        <v>37</v>
      </c>
      <c r="M24" s="109" t="s">
        <v>22</v>
      </c>
      <c r="N24" s="80" t="s">
        <v>461</v>
      </c>
      <c r="O24" s="109" t="s">
        <v>21</v>
      </c>
      <c r="P24" s="109" t="s">
        <v>21</v>
      </c>
      <c r="Q24" s="110" t="s">
        <v>37</v>
      </c>
      <c r="R24" s="109" t="s">
        <v>397</v>
      </c>
      <c r="S24" s="109" t="s">
        <v>21</v>
      </c>
      <c r="T24" s="110" t="s">
        <v>21</v>
      </c>
      <c r="U24" s="109" t="s">
        <v>462</v>
      </c>
      <c r="V24" s="12"/>
    </row>
    <row r="25" spans="1:22" ht="60" customHeight="1">
      <c r="A25" s="116">
        <v>21</v>
      </c>
      <c r="B25" s="4" t="s">
        <v>54</v>
      </c>
      <c r="C25" s="15" t="s">
        <v>512</v>
      </c>
      <c r="D25" s="4" t="s">
        <v>18</v>
      </c>
      <c r="E25" s="4" t="s">
        <v>64</v>
      </c>
      <c r="F25" s="108" t="s">
        <v>291</v>
      </c>
      <c r="G25" s="4" t="s">
        <v>36</v>
      </c>
      <c r="H25" s="16" t="s">
        <v>65</v>
      </c>
      <c r="I25" s="4">
        <v>1</v>
      </c>
      <c r="J25" s="17" t="s">
        <v>63</v>
      </c>
      <c r="K25" s="109" t="s">
        <v>38</v>
      </c>
      <c r="L25" s="109" t="s">
        <v>37</v>
      </c>
      <c r="M25" s="109" t="s">
        <v>22</v>
      </c>
      <c r="N25" s="80" t="s">
        <v>461</v>
      </c>
      <c r="O25" s="109" t="s">
        <v>21</v>
      </c>
      <c r="P25" s="109" t="s">
        <v>21</v>
      </c>
      <c r="Q25" s="110" t="s">
        <v>37</v>
      </c>
      <c r="R25" s="109" t="s">
        <v>397</v>
      </c>
      <c r="S25" s="109" t="s">
        <v>21</v>
      </c>
      <c r="T25" s="110" t="s">
        <v>21</v>
      </c>
      <c r="U25" s="109" t="s">
        <v>462</v>
      </c>
      <c r="V25" s="12"/>
    </row>
    <row r="26" spans="1:22" ht="60" customHeight="1">
      <c r="A26" s="116">
        <v>22</v>
      </c>
      <c r="B26" s="4" t="s">
        <v>54</v>
      </c>
      <c r="C26" s="15" t="s">
        <v>513</v>
      </c>
      <c r="D26" s="4" t="s">
        <v>18</v>
      </c>
      <c r="E26" s="4" t="s">
        <v>64</v>
      </c>
      <c r="F26" s="108" t="s">
        <v>432</v>
      </c>
      <c r="G26" s="4" t="s">
        <v>36</v>
      </c>
      <c r="H26" s="16" t="s">
        <v>65</v>
      </c>
      <c r="I26" s="4">
        <v>1</v>
      </c>
      <c r="J26" s="17" t="s">
        <v>63</v>
      </c>
      <c r="K26" s="109" t="s">
        <v>38</v>
      </c>
      <c r="L26" s="109" t="s">
        <v>37</v>
      </c>
      <c r="M26" s="109" t="s">
        <v>22</v>
      </c>
      <c r="N26" s="80" t="s">
        <v>461</v>
      </c>
      <c r="O26" s="109" t="s">
        <v>21</v>
      </c>
      <c r="P26" s="109" t="s">
        <v>21</v>
      </c>
      <c r="Q26" s="110" t="s">
        <v>37</v>
      </c>
      <c r="R26" s="109" t="s">
        <v>397</v>
      </c>
      <c r="S26" s="109" t="s">
        <v>21</v>
      </c>
      <c r="T26" s="110" t="s">
        <v>21</v>
      </c>
      <c r="U26" s="109" t="s">
        <v>462</v>
      </c>
      <c r="V26" s="12"/>
    </row>
    <row r="27" spans="1:22" ht="60" customHeight="1">
      <c r="A27" s="116">
        <v>23</v>
      </c>
      <c r="B27" s="4" t="s">
        <v>54</v>
      </c>
      <c r="C27" s="15" t="s">
        <v>514</v>
      </c>
      <c r="D27" s="4" t="s">
        <v>18</v>
      </c>
      <c r="E27" s="4" t="s">
        <v>64</v>
      </c>
      <c r="F27" s="108" t="s">
        <v>292</v>
      </c>
      <c r="G27" s="4" t="s">
        <v>36</v>
      </c>
      <c r="H27" s="16" t="s">
        <v>65</v>
      </c>
      <c r="I27" s="4">
        <v>1</v>
      </c>
      <c r="J27" s="17" t="s">
        <v>63</v>
      </c>
      <c r="K27" s="109" t="s">
        <v>38</v>
      </c>
      <c r="L27" s="109" t="s">
        <v>37</v>
      </c>
      <c r="M27" s="109" t="s">
        <v>22</v>
      </c>
      <c r="N27" s="80" t="s">
        <v>461</v>
      </c>
      <c r="O27" s="109" t="s">
        <v>21</v>
      </c>
      <c r="P27" s="109" t="s">
        <v>21</v>
      </c>
      <c r="Q27" s="110" t="s">
        <v>37</v>
      </c>
      <c r="R27" s="109" t="s">
        <v>397</v>
      </c>
      <c r="S27" s="109" t="s">
        <v>21</v>
      </c>
      <c r="T27" s="110" t="s">
        <v>21</v>
      </c>
      <c r="U27" s="109" t="s">
        <v>462</v>
      </c>
      <c r="V27" s="12"/>
    </row>
    <row r="28" spans="1:22" s="13" customFormat="1" ht="95.25" customHeight="1">
      <c r="A28" s="116">
        <v>24</v>
      </c>
      <c r="B28" s="4" t="s">
        <v>70</v>
      </c>
      <c r="C28" s="15" t="s">
        <v>518</v>
      </c>
      <c r="D28" s="4" t="s">
        <v>71</v>
      </c>
      <c r="E28" s="4" t="s">
        <v>72</v>
      </c>
      <c r="F28" s="108" t="s">
        <v>433</v>
      </c>
      <c r="G28" s="4" t="s">
        <v>73</v>
      </c>
      <c r="H28" s="16" t="s">
        <v>74</v>
      </c>
      <c r="I28" s="4">
        <v>1</v>
      </c>
      <c r="J28" s="22" t="s">
        <v>98</v>
      </c>
      <c r="K28" s="4" t="s">
        <v>75</v>
      </c>
      <c r="L28" s="4" t="s">
        <v>53</v>
      </c>
      <c r="M28" s="4" t="s">
        <v>22</v>
      </c>
      <c r="N28" s="4" t="s">
        <v>37</v>
      </c>
      <c r="O28" s="4" t="s">
        <v>21</v>
      </c>
      <c r="P28" s="4" t="s">
        <v>21</v>
      </c>
      <c r="Q28" s="117" t="s">
        <v>250</v>
      </c>
      <c r="R28" s="105" t="s">
        <v>396</v>
      </c>
      <c r="S28" s="4" t="s">
        <v>21</v>
      </c>
      <c r="T28" s="7" t="s">
        <v>21</v>
      </c>
      <c r="U28" s="4" t="s">
        <v>33</v>
      </c>
      <c r="V28" s="12"/>
    </row>
    <row r="29" spans="1:22" s="71" customFormat="1" ht="90.75" customHeight="1">
      <c r="A29" s="116">
        <v>25</v>
      </c>
      <c r="B29" s="69" t="s">
        <v>76</v>
      </c>
      <c r="C29" s="123" t="s">
        <v>515</v>
      </c>
      <c r="D29" s="69" t="s">
        <v>71</v>
      </c>
      <c r="E29" s="67" t="s">
        <v>72</v>
      </c>
      <c r="F29" s="108" t="s">
        <v>293</v>
      </c>
      <c r="G29" s="67" t="s">
        <v>73</v>
      </c>
      <c r="H29" s="75" t="s">
        <v>245</v>
      </c>
      <c r="I29" s="69">
        <v>1</v>
      </c>
      <c r="J29" s="91" t="s">
        <v>405</v>
      </c>
      <c r="K29" s="92" t="s">
        <v>242</v>
      </c>
      <c r="L29" s="92" t="s">
        <v>53</v>
      </c>
      <c r="M29" s="93" t="s">
        <v>326</v>
      </c>
      <c r="N29" s="69" t="s">
        <v>53</v>
      </c>
      <c r="O29" s="69" t="s">
        <v>84</v>
      </c>
      <c r="P29" s="69" t="s">
        <v>84</v>
      </c>
      <c r="Q29" s="119" t="s">
        <v>499</v>
      </c>
      <c r="R29" s="104" t="s">
        <v>397</v>
      </c>
      <c r="S29" s="69" t="s">
        <v>21</v>
      </c>
      <c r="T29" s="66" t="s">
        <v>21</v>
      </c>
      <c r="U29" s="69" t="s">
        <v>33</v>
      </c>
      <c r="V29" s="70"/>
    </row>
    <row r="30" spans="1:22" s="13" customFormat="1" ht="129.75" customHeight="1">
      <c r="A30" s="116">
        <v>26</v>
      </c>
      <c r="B30" s="19" t="s">
        <v>76</v>
      </c>
      <c r="C30" s="20" t="s">
        <v>77</v>
      </c>
      <c r="D30" s="18" t="s">
        <v>71</v>
      </c>
      <c r="E30" s="18" t="s">
        <v>80</v>
      </c>
      <c r="F30" s="108" t="s">
        <v>434</v>
      </c>
      <c r="G30" s="18" t="s">
        <v>81</v>
      </c>
      <c r="H30" s="21" t="s">
        <v>82</v>
      </c>
      <c r="I30" s="4">
        <v>1</v>
      </c>
      <c r="J30" s="106" t="s">
        <v>406</v>
      </c>
      <c r="K30" s="109" t="s">
        <v>460</v>
      </c>
      <c r="L30" s="18" t="s">
        <v>53</v>
      </c>
      <c r="M30" s="18" t="s">
        <v>83</v>
      </c>
      <c r="N30" s="18" t="s">
        <v>53</v>
      </c>
      <c r="O30" s="18" t="s">
        <v>84</v>
      </c>
      <c r="P30" s="18" t="s">
        <v>84</v>
      </c>
      <c r="Q30" s="119" t="s">
        <v>500</v>
      </c>
      <c r="R30" s="105" t="s">
        <v>396</v>
      </c>
      <c r="S30" s="4" t="s">
        <v>21</v>
      </c>
      <c r="T30" s="7" t="s">
        <v>21</v>
      </c>
      <c r="U30" s="4" t="s">
        <v>33</v>
      </c>
      <c r="V30" s="12"/>
    </row>
    <row r="31" spans="1:22" s="13" customFormat="1" ht="129.75" customHeight="1">
      <c r="A31" s="116">
        <v>27</v>
      </c>
      <c r="B31" s="19" t="s">
        <v>76</v>
      </c>
      <c r="C31" s="20" t="s">
        <v>78</v>
      </c>
      <c r="D31" s="18" t="s">
        <v>79</v>
      </c>
      <c r="E31" s="4" t="s">
        <v>72</v>
      </c>
      <c r="F31" s="108" t="s">
        <v>294</v>
      </c>
      <c r="G31" s="4" t="s">
        <v>73</v>
      </c>
      <c r="H31" s="21" t="s">
        <v>85</v>
      </c>
      <c r="I31" s="4">
        <v>1</v>
      </c>
      <c r="J31" s="106" t="s">
        <v>407</v>
      </c>
      <c r="K31" s="109" t="s">
        <v>264</v>
      </c>
      <c r="L31" s="18" t="s">
        <v>53</v>
      </c>
      <c r="M31" s="18" t="s">
        <v>83</v>
      </c>
      <c r="N31" s="18" t="s">
        <v>53</v>
      </c>
      <c r="O31" s="18" t="s">
        <v>84</v>
      </c>
      <c r="P31" s="18" t="s">
        <v>84</v>
      </c>
      <c r="Q31" s="93" t="s">
        <v>502</v>
      </c>
      <c r="R31" s="105" t="s">
        <v>396</v>
      </c>
      <c r="S31" s="4" t="s">
        <v>21</v>
      </c>
      <c r="T31" s="7" t="s">
        <v>21</v>
      </c>
      <c r="U31" s="4" t="s">
        <v>33</v>
      </c>
      <c r="V31" s="12"/>
    </row>
    <row r="32" spans="1:22" s="71" customFormat="1" ht="94.5" customHeight="1">
      <c r="A32" s="116">
        <v>28</v>
      </c>
      <c r="B32" s="67" t="s">
        <v>88</v>
      </c>
      <c r="C32" s="68" t="s">
        <v>93</v>
      </c>
      <c r="D32" s="67" t="s">
        <v>18</v>
      </c>
      <c r="E32" s="69" t="s">
        <v>72</v>
      </c>
      <c r="F32" s="108" t="s">
        <v>435</v>
      </c>
      <c r="G32" s="69" t="s">
        <v>73</v>
      </c>
      <c r="H32" s="91" t="s">
        <v>341</v>
      </c>
      <c r="I32" s="94">
        <v>1</v>
      </c>
      <c r="J32" s="91" t="s">
        <v>479</v>
      </c>
      <c r="K32" s="94" t="s">
        <v>75</v>
      </c>
      <c r="L32" s="94" t="s">
        <v>53</v>
      </c>
      <c r="M32" s="94" t="s">
        <v>243</v>
      </c>
      <c r="N32" s="67" t="s">
        <v>37</v>
      </c>
      <c r="O32" s="67" t="s">
        <v>21</v>
      </c>
      <c r="P32" s="67" t="s">
        <v>21</v>
      </c>
      <c r="Q32" s="78" t="s">
        <v>501</v>
      </c>
      <c r="R32" s="105" t="s">
        <v>396</v>
      </c>
      <c r="S32" s="67" t="s">
        <v>21</v>
      </c>
      <c r="T32" s="67" t="s">
        <v>21</v>
      </c>
      <c r="U32" s="68" t="s">
        <v>33</v>
      </c>
      <c r="V32" s="70"/>
    </row>
    <row r="33" spans="1:22" s="13" customFormat="1" ht="87.75" customHeight="1">
      <c r="A33" s="116">
        <v>29</v>
      </c>
      <c r="B33" s="24" t="s">
        <v>88</v>
      </c>
      <c r="C33" s="23" t="s">
        <v>89</v>
      </c>
      <c r="D33" s="24" t="s">
        <v>18</v>
      </c>
      <c r="E33" s="79" t="s">
        <v>522</v>
      </c>
      <c r="F33" s="108" t="s">
        <v>295</v>
      </c>
      <c r="G33" s="24" t="s">
        <v>30</v>
      </c>
      <c r="H33" s="25" t="s">
        <v>87</v>
      </c>
      <c r="I33" s="24">
        <v>1</v>
      </c>
      <c r="J33" s="79" t="s">
        <v>521</v>
      </c>
      <c r="K33" s="24" t="s">
        <v>19</v>
      </c>
      <c r="L33" s="24" t="s">
        <v>20</v>
      </c>
      <c r="M33" s="24" t="s">
        <v>22</v>
      </c>
      <c r="N33" s="24" t="s">
        <v>37</v>
      </c>
      <c r="O33" s="24" t="s">
        <v>21</v>
      </c>
      <c r="P33" s="24" t="s">
        <v>21</v>
      </c>
      <c r="Q33" s="79" t="s">
        <v>269</v>
      </c>
      <c r="R33" s="105" t="s">
        <v>396</v>
      </c>
      <c r="S33" s="24" t="s">
        <v>21</v>
      </c>
      <c r="T33" s="24" t="s">
        <v>21</v>
      </c>
      <c r="U33" s="23" t="s">
        <v>33</v>
      </c>
      <c r="V33" s="12"/>
    </row>
    <row r="34" spans="1:22" s="13" customFormat="1" ht="87.75" customHeight="1">
      <c r="A34" s="116">
        <v>30</v>
      </c>
      <c r="B34" s="27" t="s">
        <v>91</v>
      </c>
      <c r="C34" s="27" t="s">
        <v>92</v>
      </c>
      <c r="D34" s="27" t="s">
        <v>18</v>
      </c>
      <c r="E34" s="72" t="s">
        <v>267</v>
      </c>
      <c r="F34" s="108" t="s">
        <v>436</v>
      </c>
      <c r="G34" s="72" t="s">
        <v>81</v>
      </c>
      <c r="H34" s="72" t="s">
        <v>90</v>
      </c>
      <c r="I34" s="72">
        <v>1</v>
      </c>
      <c r="J34" s="80" t="s">
        <v>480</v>
      </c>
      <c r="K34" s="72" t="s">
        <v>38</v>
      </c>
      <c r="L34" s="27" t="s">
        <v>37</v>
      </c>
      <c r="M34" s="27" t="s">
        <v>22</v>
      </c>
      <c r="N34" s="27" t="s">
        <v>53</v>
      </c>
      <c r="O34" s="27" t="s">
        <v>21</v>
      </c>
      <c r="P34" s="27" t="s">
        <v>21</v>
      </c>
      <c r="Q34" s="64" t="s">
        <v>342</v>
      </c>
      <c r="R34" s="105" t="s">
        <v>396</v>
      </c>
      <c r="S34" s="27" t="s">
        <v>21</v>
      </c>
      <c r="T34" s="27" t="s">
        <v>21</v>
      </c>
      <c r="U34" s="26" t="s">
        <v>33</v>
      </c>
      <c r="V34" s="12"/>
    </row>
    <row r="35" spans="1:22" s="13" customFormat="1" ht="66" customHeight="1">
      <c r="A35" s="116">
        <v>31</v>
      </c>
      <c r="B35" s="27" t="s">
        <v>95</v>
      </c>
      <c r="C35" s="27" t="s">
        <v>96</v>
      </c>
      <c r="D35" s="27" t="s">
        <v>18</v>
      </c>
      <c r="E35" s="80" t="s">
        <v>412</v>
      </c>
      <c r="F35" s="108" t="s">
        <v>296</v>
      </c>
      <c r="G35" s="27" t="s">
        <v>42</v>
      </c>
      <c r="H35" s="57" t="s">
        <v>255</v>
      </c>
      <c r="I35" s="27">
        <v>2</v>
      </c>
      <c r="J35" s="27" t="s">
        <v>94</v>
      </c>
      <c r="K35" s="27" t="s">
        <v>38</v>
      </c>
      <c r="L35" s="27" t="s">
        <v>37</v>
      </c>
      <c r="M35" s="27" t="s">
        <v>22</v>
      </c>
      <c r="N35" s="57" t="s">
        <v>251</v>
      </c>
      <c r="O35" s="27" t="s">
        <v>21</v>
      </c>
      <c r="P35" s="27" t="s">
        <v>21</v>
      </c>
      <c r="Q35" s="80" t="s">
        <v>271</v>
      </c>
      <c r="R35" s="105" t="s">
        <v>396</v>
      </c>
      <c r="S35" s="27" t="s">
        <v>21</v>
      </c>
      <c r="T35" s="27" t="s">
        <v>21</v>
      </c>
      <c r="U35" s="26" t="s">
        <v>33</v>
      </c>
      <c r="V35" s="12"/>
    </row>
    <row r="36" spans="1:22" s="13" customFormat="1" ht="80.25" customHeight="1">
      <c r="A36" s="116">
        <v>32</v>
      </c>
      <c r="B36" s="27" t="s">
        <v>95</v>
      </c>
      <c r="C36" s="80" t="s">
        <v>516</v>
      </c>
      <c r="D36" s="27" t="s">
        <v>18</v>
      </c>
      <c r="E36" s="80" t="s">
        <v>412</v>
      </c>
      <c r="F36" s="108" t="s">
        <v>437</v>
      </c>
      <c r="G36" s="27" t="s">
        <v>42</v>
      </c>
      <c r="H36" s="27" t="s">
        <v>244</v>
      </c>
      <c r="I36" s="27">
        <v>1</v>
      </c>
      <c r="J36" s="27" t="s">
        <v>94</v>
      </c>
      <c r="K36" s="27" t="s">
        <v>38</v>
      </c>
      <c r="L36" s="27" t="s">
        <v>37</v>
      </c>
      <c r="M36" s="27" t="s">
        <v>22</v>
      </c>
      <c r="N36" s="57" t="s">
        <v>251</v>
      </c>
      <c r="O36" s="27" t="s">
        <v>21</v>
      </c>
      <c r="P36" s="27" t="s">
        <v>21</v>
      </c>
      <c r="Q36" s="80" t="s">
        <v>271</v>
      </c>
      <c r="R36" s="105" t="s">
        <v>396</v>
      </c>
      <c r="S36" s="27" t="s">
        <v>21</v>
      </c>
      <c r="T36" s="27" t="s">
        <v>21</v>
      </c>
      <c r="U36" s="26" t="s">
        <v>33</v>
      </c>
      <c r="V36" s="12"/>
    </row>
    <row r="37" spans="1:22" s="13" customFormat="1" ht="66" customHeight="1">
      <c r="A37" s="116">
        <v>33</v>
      </c>
      <c r="B37" s="27" t="s">
        <v>95</v>
      </c>
      <c r="C37" s="27" t="s">
        <v>97</v>
      </c>
      <c r="D37" s="27" t="s">
        <v>18</v>
      </c>
      <c r="E37" s="80" t="s">
        <v>412</v>
      </c>
      <c r="F37" s="108" t="s">
        <v>297</v>
      </c>
      <c r="G37" s="27" t="s">
        <v>42</v>
      </c>
      <c r="H37" s="27" t="s">
        <v>249</v>
      </c>
      <c r="I37" s="27">
        <v>1</v>
      </c>
      <c r="J37" s="27" t="s">
        <v>94</v>
      </c>
      <c r="K37" s="27" t="s">
        <v>38</v>
      </c>
      <c r="L37" s="27" t="s">
        <v>37</v>
      </c>
      <c r="M37" s="27" t="s">
        <v>22</v>
      </c>
      <c r="N37" s="57" t="s">
        <v>251</v>
      </c>
      <c r="O37" s="27" t="s">
        <v>21</v>
      </c>
      <c r="P37" s="27" t="s">
        <v>21</v>
      </c>
      <c r="Q37" s="80" t="s">
        <v>271</v>
      </c>
      <c r="R37" s="105" t="s">
        <v>396</v>
      </c>
      <c r="S37" s="27" t="s">
        <v>21</v>
      </c>
      <c r="T37" s="27" t="s">
        <v>21</v>
      </c>
      <c r="U37" s="26" t="s">
        <v>33</v>
      </c>
      <c r="V37" s="12"/>
    </row>
    <row r="38" spans="1:22" s="13" customFormat="1" ht="60.75" customHeight="1">
      <c r="A38" s="116">
        <v>34</v>
      </c>
      <c r="B38" s="27" t="s">
        <v>101</v>
      </c>
      <c r="C38" s="27" t="s">
        <v>102</v>
      </c>
      <c r="D38" s="27" t="s">
        <v>18</v>
      </c>
      <c r="E38" s="27" t="s">
        <v>41</v>
      </c>
      <c r="F38" s="108" t="s">
        <v>438</v>
      </c>
      <c r="G38" s="27" t="s">
        <v>42</v>
      </c>
      <c r="H38" s="57" t="s">
        <v>253</v>
      </c>
      <c r="I38" s="27">
        <v>1</v>
      </c>
      <c r="J38" s="27" t="s">
        <v>94</v>
      </c>
      <c r="K38" s="27" t="s">
        <v>38</v>
      </c>
      <c r="L38" s="27" t="s">
        <v>37</v>
      </c>
      <c r="M38" s="27" t="s">
        <v>22</v>
      </c>
      <c r="N38" s="27" t="s">
        <v>37</v>
      </c>
      <c r="O38" s="27" t="s">
        <v>21</v>
      </c>
      <c r="P38" s="27" t="s">
        <v>21</v>
      </c>
      <c r="Q38" s="80" t="s">
        <v>272</v>
      </c>
      <c r="R38" s="105" t="s">
        <v>396</v>
      </c>
      <c r="S38" s="27" t="s">
        <v>21</v>
      </c>
      <c r="T38" s="27" t="s">
        <v>21</v>
      </c>
      <c r="U38" s="26" t="s">
        <v>33</v>
      </c>
      <c r="V38" s="12"/>
    </row>
    <row r="39" spans="1:22" s="13" customFormat="1" ht="75" customHeight="1">
      <c r="A39" s="116">
        <v>35</v>
      </c>
      <c r="B39" s="26" t="s">
        <v>101</v>
      </c>
      <c r="C39" s="84" t="s">
        <v>517</v>
      </c>
      <c r="D39" s="27" t="s">
        <v>18</v>
      </c>
      <c r="E39" s="27" t="s">
        <v>41</v>
      </c>
      <c r="F39" s="108" t="s">
        <v>298</v>
      </c>
      <c r="G39" s="27" t="s">
        <v>30</v>
      </c>
      <c r="H39" s="27" t="s">
        <v>99</v>
      </c>
      <c r="I39" s="27">
        <v>1</v>
      </c>
      <c r="J39" s="27" t="s">
        <v>94</v>
      </c>
      <c r="K39" s="27" t="s">
        <v>43</v>
      </c>
      <c r="L39" s="27" t="s">
        <v>100</v>
      </c>
      <c r="M39" s="27" t="s">
        <v>22</v>
      </c>
      <c r="N39" s="27" t="s">
        <v>37</v>
      </c>
      <c r="O39" s="27" t="s">
        <v>21</v>
      </c>
      <c r="P39" s="27" t="s">
        <v>21</v>
      </c>
      <c r="Q39" s="80" t="s">
        <v>275</v>
      </c>
      <c r="R39" s="105" t="s">
        <v>396</v>
      </c>
      <c r="S39" s="27" t="s">
        <v>21</v>
      </c>
      <c r="T39" s="27" t="s">
        <v>21</v>
      </c>
      <c r="U39" s="26" t="s">
        <v>33</v>
      </c>
      <c r="V39" s="12"/>
    </row>
    <row r="40" spans="1:22" s="13" customFormat="1" ht="69" customHeight="1">
      <c r="A40" s="116">
        <v>36</v>
      </c>
      <c r="B40" s="28" t="s">
        <v>104</v>
      </c>
      <c r="C40" s="28" t="s">
        <v>105</v>
      </c>
      <c r="D40" s="27" t="s">
        <v>18</v>
      </c>
      <c r="E40" s="27" t="s">
        <v>41</v>
      </c>
      <c r="F40" s="108" t="s">
        <v>439</v>
      </c>
      <c r="G40" s="27" t="s">
        <v>42</v>
      </c>
      <c r="H40" s="28" t="s">
        <v>103</v>
      </c>
      <c r="I40" s="27">
        <v>1</v>
      </c>
      <c r="J40" s="27" t="s">
        <v>94</v>
      </c>
      <c r="K40" s="27" t="s">
        <v>38</v>
      </c>
      <c r="L40" s="27" t="s">
        <v>37</v>
      </c>
      <c r="M40" s="27" t="s">
        <v>22</v>
      </c>
      <c r="N40" s="27" t="s">
        <v>37</v>
      </c>
      <c r="O40" s="27" t="s">
        <v>21</v>
      </c>
      <c r="P40" s="27" t="s">
        <v>21</v>
      </c>
      <c r="Q40" s="27" t="s">
        <v>53</v>
      </c>
      <c r="R40" s="105" t="s">
        <v>396</v>
      </c>
      <c r="S40" s="27" t="s">
        <v>21</v>
      </c>
      <c r="T40" s="27" t="s">
        <v>21</v>
      </c>
      <c r="U40" s="26" t="s">
        <v>33</v>
      </c>
      <c r="V40" s="12"/>
    </row>
    <row r="41" spans="1:22" s="13" customFormat="1" ht="74.25" customHeight="1">
      <c r="A41" s="116">
        <v>37</v>
      </c>
      <c r="B41" s="28" t="s">
        <v>106</v>
      </c>
      <c r="C41" s="28" t="s">
        <v>107</v>
      </c>
      <c r="D41" s="27" t="s">
        <v>18</v>
      </c>
      <c r="E41" s="27" t="s">
        <v>41</v>
      </c>
      <c r="F41" s="108" t="s">
        <v>299</v>
      </c>
      <c r="G41" s="27" t="s">
        <v>42</v>
      </c>
      <c r="H41" s="59" t="s">
        <v>252</v>
      </c>
      <c r="I41" s="4">
        <v>2</v>
      </c>
      <c r="J41" s="27" t="s">
        <v>94</v>
      </c>
      <c r="K41" s="27" t="s">
        <v>38</v>
      </c>
      <c r="L41" s="27" t="s">
        <v>37</v>
      </c>
      <c r="M41" s="27" t="s">
        <v>22</v>
      </c>
      <c r="N41" s="27" t="s">
        <v>37</v>
      </c>
      <c r="O41" s="27" t="s">
        <v>21</v>
      </c>
      <c r="P41" s="27" t="s">
        <v>21</v>
      </c>
      <c r="Q41" s="27" t="s">
        <v>53</v>
      </c>
      <c r="R41" s="105" t="s">
        <v>396</v>
      </c>
      <c r="S41" s="27" t="s">
        <v>21</v>
      </c>
      <c r="T41" s="27" t="s">
        <v>21</v>
      </c>
      <c r="U41" s="26" t="s">
        <v>33</v>
      </c>
      <c r="V41" s="12"/>
    </row>
    <row r="42" spans="1:22" s="13" customFormat="1" ht="74.25" customHeight="1">
      <c r="A42" s="116">
        <v>38</v>
      </c>
      <c r="B42" s="28" t="s">
        <v>106</v>
      </c>
      <c r="C42" s="28" t="s">
        <v>109</v>
      </c>
      <c r="D42" s="27" t="s">
        <v>18</v>
      </c>
      <c r="E42" s="27" t="s">
        <v>41</v>
      </c>
      <c r="F42" s="108" t="s">
        <v>440</v>
      </c>
      <c r="G42" s="27" t="s">
        <v>42</v>
      </c>
      <c r="H42" s="21" t="s">
        <v>108</v>
      </c>
      <c r="I42" s="4">
        <v>1</v>
      </c>
      <c r="J42" s="27" t="s">
        <v>94</v>
      </c>
      <c r="K42" s="27" t="s">
        <v>38</v>
      </c>
      <c r="L42" s="27" t="s">
        <v>37</v>
      </c>
      <c r="M42" s="27" t="s">
        <v>22</v>
      </c>
      <c r="N42" s="27" t="s">
        <v>37</v>
      </c>
      <c r="O42" s="27" t="s">
        <v>21</v>
      </c>
      <c r="P42" s="27" t="s">
        <v>21</v>
      </c>
      <c r="Q42" s="27" t="s">
        <v>53</v>
      </c>
      <c r="R42" s="105" t="s">
        <v>396</v>
      </c>
      <c r="S42" s="27" t="s">
        <v>21</v>
      </c>
      <c r="T42" s="27" t="s">
        <v>21</v>
      </c>
      <c r="U42" s="26" t="s">
        <v>33</v>
      </c>
      <c r="V42" s="12"/>
    </row>
    <row r="43" spans="1:22" s="13" customFormat="1" ht="72.75" customHeight="1">
      <c r="A43" s="116">
        <v>39</v>
      </c>
      <c r="B43" s="26" t="s">
        <v>116</v>
      </c>
      <c r="C43" s="26" t="s">
        <v>117</v>
      </c>
      <c r="D43" s="27" t="s">
        <v>18</v>
      </c>
      <c r="E43" s="80" t="s">
        <v>413</v>
      </c>
      <c r="F43" s="108" t="s">
        <v>300</v>
      </c>
      <c r="G43" s="27" t="s">
        <v>30</v>
      </c>
      <c r="H43" s="27" t="s">
        <v>114</v>
      </c>
      <c r="I43" s="27">
        <v>1</v>
      </c>
      <c r="J43" s="80" t="s">
        <v>94</v>
      </c>
      <c r="K43" s="27" t="s">
        <v>43</v>
      </c>
      <c r="L43" s="27" t="s">
        <v>37</v>
      </c>
      <c r="M43" s="27" t="s">
        <v>22</v>
      </c>
      <c r="N43" s="42" t="s">
        <v>53</v>
      </c>
      <c r="O43" s="27" t="s">
        <v>21</v>
      </c>
      <c r="P43" s="27" t="s">
        <v>21</v>
      </c>
      <c r="Q43" s="80" t="s">
        <v>275</v>
      </c>
      <c r="R43" s="105" t="s">
        <v>396</v>
      </c>
      <c r="S43" s="27" t="s">
        <v>21</v>
      </c>
      <c r="T43" s="27" t="s">
        <v>21</v>
      </c>
      <c r="U43" s="26" t="s">
        <v>33</v>
      </c>
      <c r="V43" s="12"/>
    </row>
    <row r="44" spans="1:22" s="13" customFormat="1" ht="140.25" customHeight="1">
      <c r="A44" s="116">
        <v>40</v>
      </c>
      <c r="B44" s="26" t="s">
        <v>116</v>
      </c>
      <c r="C44" s="26" t="s">
        <v>118</v>
      </c>
      <c r="D44" s="27" t="s">
        <v>18</v>
      </c>
      <c r="E44" s="80" t="s">
        <v>413</v>
      </c>
      <c r="F44" s="108" t="s">
        <v>343</v>
      </c>
      <c r="G44" s="27" t="s">
        <v>30</v>
      </c>
      <c r="H44" s="27" t="s">
        <v>115</v>
      </c>
      <c r="I44" s="27">
        <v>1</v>
      </c>
      <c r="J44" s="80" t="s">
        <v>94</v>
      </c>
      <c r="K44" s="27" t="s">
        <v>43</v>
      </c>
      <c r="L44" s="27" t="s">
        <v>37</v>
      </c>
      <c r="M44" s="27" t="s">
        <v>22</v>
      </c>
      <c r="N44" s="42" t="s">
        <v>53</v>
      </c>
      <c r="O44" s="27" t="s">
        <v>21</v>
      </c>
      <c r="P44" s="27" t="s">
        <v>21</v>
      </c>
      <c r="Q44" s="64" t="s">
        <v>503</v>
      </c>
      <c r="R44" s="105" t="s">
        <v>396</v>
      </c>
      <c r="S44" s="27" t="s">
        <v>21</v>
      </c>
      <c r="T44" s="27" t="s">
        <v>21</v>
      </c>
      <c r="U44" s="26" t="s">
        <v>33</v>
      </c>
      <c r="V44" s="12"/>
    </row>
    <row r="45" spans="1:22" s="129" customFormat="1" ht="78.75" customHeight="1">
      <c r="A45" s="125">
        <v>41</v>
      </c>
      <c r="B45" s="127" t="s">
        <v>523</v>
      </c>
      <c r="C45" s="127" t="s">
        <v>524</v>
      </c>
      <c r="D45" s="86" t="s">
        <v>18</v>
      </c>
      <c r="E45" s="86" t="s">
        <v>41</v>
      </c>
      <c r="F45" s="86" t="s">
        <v>463</v>
      </c>
      <c r="G45" s="86" t="s">
        <v>30</v>
      </c>
      <c r="H45" s="86" t="s">
        <v>525</v>
      </c>
      <c r="I45" s="86">
        <v>1</v>
      </c>
      <c r="J45" s="86" t="s">
        <v>110</v>
      </c>
      <c r="K45" s="86" t="s">
        <v>43</v>
      </c>
      <c r="L45" s="86" t="s">
        <v>526</v>
      </c>
      <c r="M45" s="86" t="s">
        <v>22</v>
      </c>
      <c r="N45" s="86" t="s">
        <v>37</v>
      </c>
      <c r="O45" s="130" t="s">
        <v>58</v>
      </c>
      <c r="P45" s="86" t="s">
        <v>21</v>
      </c>
      <c r="Q45" s="86" t="s">
        <v>37</v>
      </c>
      <c r="R45" s="125" t="s">
        <v>396</v>
      </c>
      <c r="S45" s="80" t="s">
        <v>21</v>
      </c>
      <c r="T45" s="80" t="s">
        <v>21</v>
      </c>
      <c r="U45" s="99" t="s">
        <v>33</v>
      </c>
      <c r="V45" s="128"/>
    </row>
    <row r="46" spans="1:22" s="13" customFormat="1" ht="69" customHeight="1">
      <c r="A46" s="116">
        <v>42</v>
      </c>
      <c r="B46" s="51" t="s">
        <v>111</v>
      </c>
      <c r="C46" s="51" t="s">
        <v>113</v>
      </c>
      <c r="D46" s="27" t="s">
        <v>18</v>
      </c>
      <c r="E46" s="27" t="s">
        <v>41</v>
      </c>
      <c r="F46" s="108" t="s">
        <v>441</v>
      </c>
      <c r="G46" s="27" t="s">
        <v>30</v>
      </c>
      <c r="H46" s="57" t="s">
        <v>254</v>
      </c>
      <c r="I46" s="27">
        <v>1</v>
      </c>
      <c r="J46" s="80" t="s">
        <v>481</v>
      </c>
      <c r="K46" s="27" t="s">
        <v>19</v>
      </c>
      <c r="L46" s="27" t="s">
        <v>37</v>
      </c>
      <c r="M46" s="27" t="s">
        <v>22</v>
      </c>
      <c r="N46" s="27" t="s">
        <v>37</v>
      </c>
      <c r="O46" s="27" t="s">
        <v>21</v>
      </c>
      <c r="P46" s="27" t="s">
        <v>21</v>
      </c>
      <c r="Q46" s="27" t="s">
        <v>37</v>
      </c>
      <c r="R46" s="105" t="s">
        <v>396</v>
      </c>
      <c r="S46" s="27" t="s">
        <v>21</v>
      </c>
      <c r="T46" s="27" t="s">
        <v>21</v>
      </c>
      <c r="U46" s="26" t="s">
        <v>33</v>
      </c>
      <c r="V46" s="12"/>
    </row>
    <row r="47" spans="1:22" s="13" customFormat="1" ht="69" customHeight="1">
      <c r="A47" s="116">
        <v>43</v>
      </c>
      <c r="B47" s="51" t="s">
        <v>111</v>
      </c>
      <c r="C47" s="26" t="s">
        <v>112</v>
      </c>
      <c r="D47" s="27" t="s">
        <v>18</v>
      </c>
      <c r="E47" s="27" t="s">
        <v>41</v>
      </c>
      <c r="F47" s="108" t="s">
        <v>301</v>
      </c>
      <c r="G47" s="27" t="s">
        <v>30</v>
      </c>
      <c r="H47" s="57" t="s">
        <v>256</v>
      </c>
      <c r="I47" s="27">
        <v>4</v>
      </c>
      <c r="J47" s="27" t="s">
        <v>110</v>
      </c>
      <c r="K47" s="27" t="s">
        <v>19</v>
      </c>
      <c r="L47" s="27" t="s">
        <v>37</v>
      </c>
      <c r="M47" s="27" t="s">
        <v>22</v>
      </c>
      <c r="N47" s="42" t="s">
        <v>53</v>
      </c>
      <c r="O47" s="27" t="s">
        <v>21</v>
      </c>
      <c r="P47" s="27" t="s">
        <v>21</v>
      </c>
      <c r="Q47" s="27" t="s">
        <v>37</v>
      </c>
      <c r="R47" s="105" t="s">
        <v>396</v>
      </c>
      <c r="S47" s="27" t="s">
        <v>21</v>
      </c>
      <c r="T47" s="27" t="s">
        <v>21</v>
      </c>
      <c r="U47" s="26" t="s">
        <v>33</v>
      </c>
      <c r="V47" s="12"/>
    </row>
    <row r="48" spans="1:22" s="13" customFormat="1" ht="142.5" customHeight="1">
      <c r="A48" s="116">
        <v>44</v>
      </c>
      <c r="B48" s="29" t="s">
        <v>152</v>
      </c>
      <c r="C48" s="29" t="s">
        <v>119</v>
      </c>
      <c r="D48" s="29" t="s">
        <v>18</v>
      </c>
      <c r="E48" s="29" t="s">
        <v>120</v>
      </c>
      <c r="F48" s="108" t="s">
        <v>442</v>
      </c>
      <c r="G48" s="29" t="s">
        <v>36</v>
      </c>
      <c r="H48" s="29" t="s">
        <v>121</v>
      </c>
      <c r="I48" s="29">
        <v>1</v>
      </c>
      <c r="J48" s="80" t="s">
        <v>482</v>
      </c>
      <c r="K48" s="80" t="s">
        <v>264</v>
      </c>
      <c r="L48" s="29" t="s">
        <v>37</v>
      </c>
      <c r="M48" s="56" t="s">
        <v>276</v>
      </c>
      <c r="N48" s="56" t="s">
        <v>394</v>
      </c>
      <c r="O48" s="29" t="s">
        <v>21</v>
      </c>
      <c r="P48" s="29" t="s">
        <v>21</v>
      </c>
      <c r="Q48" s="56" t="s">
        <v>387</v>
      </c>
      <c r="R48" s="104" t="s">
        <v>397</v>
      </c>
      <c r="S48" s="29" t="s">
        <v>21</v>
      </c>
      <c r="T48" s="30" t="s">
        <v>21</v>
      </c>
      <c r="U48" s="30" t="s">
        <v>122</v>
      </c>
      <c r="V48" s="30"/>
    </row>
    <row r="49" spans="1:22" s="13" customFormat="1" ht="54.75" customHeight="1">
      <c r="A49" s="116">
        <v>45</v>
      </c>
      <c r="B49" s="29" t="s">
        <v>152</v>
      </c>
      <c r="C49" s="29" t="s">
        <v>119</v>
      </c>
      <c r="D49" s="29" t="s">
        <v>18</v>
      </c>
      <c r="E49" s="29" t="s">
        <v>123</v>
      </c>
      <c r="F49" s="108" t="s">
        <v>302</v>
      </c>
      <c r="G49" s="29" t="s">
        <v>36</v>
      </c>
      <c r="H49" s="29" t="s">
        <v>121</v>
      </c>
      <c r="I49" s="29">
        <v>1</v>
      </c>
      <c r="J49" s="62" t="s">
        <v>261</v>
      </c>
      <c r="K49" s="29" t="s">
        <v>38</v>
      </c>
      <c r="L49" s="29" t="s">
        <v>37</v>
      </c>
      <c r="M49" s="29" t="s">
        <v>22</v>
      </c>
      <c r="N49" s="57" t="s">
        <v>251</v>
      </c>
      <c r="O49" s="29" t="s">
        <v>21</v>
      </c>
      <c r="P49" s="29" t="s">
        <v>21</v>
      </c>
      <c r="Q49" s="80" t="s">
        <v>388</v>
      </c>
      <c r="R49" s="104" t="s">
        <v>397</v>
      </c>
      <c r="S49" s="29" t="s">
        <v>21</v>
      </c>
      <c r="T49" s="30" t="s">
        <v>21</v>
      </c>
      <c r="U49" s="30" t="s">
        <v>122</v>
      </c>
      <c r="V49" s="30"/>
    </row>
    <row r="50" spans="1:22" s="13" customFormat="1" ht="54.75" customHeight="1">
      <c r="A50" s="116">
        <v>46</v>
      </c>
      <c r="B50" s="29" t="s">
        <v>152</v>
      </c>
      <c r="C50" s="29" t="s">
        <v>119</v>
      </c>
      <c r="D50" s="29" t="s">
        <v>18</v>
      </c>
      <c r="E50" s="29" t="s">
        <v>124</v>
      </c>
      <c r="F50" s="108" t="s">
        <v>443</v>
      </c>
      <c r="G50" s="29" t="s">
        <v>36</v>
      </c>
      <c r="H50" s="29" t="s">
        <v>121</v>
      </c>
      <c r="I50" s="29">
        <v>1</v>
      </c>
      <c r="J50" s="56" t="s">
        <v>483</v>
      </c>
      <c r="K50" s="56" t="s">
        <v>383</v>
      </c>
      <c r="L50" s="29" t="s">
        <v>37</v>
      </c>
      <c r="M50" s="29" t="s">
        <v>22</v>
      </c>
      <c r="N50" s="57" t="s">
        <v>251</v>
      </c>
      <c r="O50" s="29" t="s">
        <v>21</v>
      </c>
      <c r="P50" s="29" t="s">
        <v>21</v>
      </c>
      <c r="Q50" s="80" t="s">
        <v>389</v>
      </c>
      <c r="R50" s="104" t="s">
        <v>397</v>
      </c>
      <c r="S50" s="29" t="s">
        <v>21</v>
      </c>
      <c r="T50" s="30" t="s">
        <v>21</v>
      </c>
      <c r="U50" s="30" t="s">
        <v>122</v>
      </c>
      <c r="V50" s="30"/>
    </row>
    <row r="51" spans="1:22" s="13" customFormat="1" ht="126.75" customHeight="1">
      <c r="A51" s="116">
        <v>47</v>
      </c>
      <c r="B51" s="29" t="s">
        <v>152</v>
      </c>
      <c r="C51" s="29" t="s">
        <v>119</v>
      </c>
      <c r="D51" s="29" t="s">
        <v>18</v>
      </c>
      <c r="E51" s="29" t="s">
        <v>125</v>
      </c>
      <c r="F51" s="108" t="s">
        <v>303</v>
      </c>
      <c r="G51" s="29" t="s">
        <v>126</v>
      </c>
      <c r="H51" s="29" t="s">
        <v>121</v>
      </c>
      <c r="I51" s="29">
        <v>1</v>
      </c>
      <c r="J51" s="56" t="s">
        <v>484</v>
      </c>
      <c r="K51" s="56" t="s">
        <v>383</v>
      </c>
      <c r="L51" s="29" t="s">
        <v>37</v>
      </c>
      <c r="M51" s="29" t="s">
        <v>22</v>
      </c>
      <c r="N51" s="56" t="s">
        <v>346</v>
      </c>
      <c r="O51" s="29" t="s">
        <v>21</v>
      </c>
      <c r="P51" s="29" t="s">
        <v>21</v>
      </c>
      <c r="Q51" s="56" t="s">
        <v>387</v>
      </c>
      <c r="R51" s="104" t="s">
        <v>397</v>
      </c>
      <c r="S51" s="29" t="s">
        <v>21</v>
      </c>
      <c r="T51" s="30" t="s">
        <v>21</v>
      </c>
      <c r="U51" s="30" t="s">
        <v>122</v>
      </c>
      <c r="V51" s="30"/>
    </row>
    <row r="52" spans="1:22" s="13" customFormat="1" ht="129" customHeight="1">
      <c r="A52" s="116">
        <v>48</v>
      </c>
      <c r="B52" s="29" t="s">
        <v>152</v>
      </c>
      <c r="C52" s="29" t="s">
        <v>119</v>
      </c>
      <c r="D52" s="29" t="s">
        <v>18</v>
      </c>
      <c r="E52" s="29" t="s">
        <v>127</v>
      </c>
      <c r="F52" s="108" t="s">
        <v>444</v>
      </c>
      <c r="G52" s="29" t="s">
        <v>36</v>
      </c>
      <c r="H52" s="29" t="s">
        <v>128</v>
      </c>
      <c r="I52" s="29">
        <v>1</v>
      </c>
      <c r="J52" s="62" t="s">
        <v>262</v>
      </c>
      <c r="K52" s="29" t="s">
        <v>38</v>
      </c>
      <c r="L52" s="29" t="s">
        <v>37</v>
      </c>
      <c r="M52" s="29" t="s">
        <v>22</v>
      </c>
      <c r="N52" s="57" t="s">
        <v>251</v>
      </c>
      <c r="O52" s="29" t="s">
        <v>21</v>
      </c>
      <c r="P52" s="29" t="s">
        <v>21</v>
      </c>
      <c r="Q52" s="56" t="s">
        <v>387</v>
      </c>
      <c r="R52" s="104" t="s">
        <v>397</v>
      </c>
      <c r="S52" s="29" t="s">
        <v>21</v>
      </c>
      <c r="T52" s="30" t="s">
        <v>21</v>
      </c>
      <c r="U52" s="30" t="s">
        <v>122</v>
      </c>
      <c r="V52" s="30"/>
    </row>
    <row r="53" spans="1:22" s="71" customFormat="1" ht="110.25" customHeight="1">
      <c r="A53" s="116">
        <v>49</v>
      </c>
      <c r="B53" s="29" t="s">
        <v>152</v>
      </c>
      <c r="C53" s="72" t="s">
        <v>130</v>
      </c>
      <c r="D53" s="72" t="s">
        <v>131</v>
      </c>
      <c r="E53" s="80" t="s">
        <v>510</v>
      </c>
      <c r="F53" s="108" t="s">
        <v>304</v>
      </c>
      <c r="G53" s="72" t="s">
        <v>132</v>
      </c>
      <c r="H53" s="72" t="s">
        <v>133</v>
      </c>
      <c r="I53" s="72">
        <v>2</v>
      </c>
      <c r="J53" s="80" t="s">
        <v>485</v>
      </c>
      <c r="K53" s="81" t="s">
        <v>273</v>
      </c>
      <c r="L53" s="72" t="s">
        <v>37</v>
      </c>
      <c r="M53" s="72" t="s">
        <v>86</v>
      </c>
      <c r="N53" s="81" t="s">
        <v>345</v>
      </c>
      <c r="O53" s="72" t="s">
        <v>21</v>
      </c>
      <c r="P53" s="72" t="s">
        <v>21</v>
      </c>
      <c r="Q53" s="80" t="s">
        <v>344</v>
      </c>
      <c r="R53" s="104" t="s">
        <v>397</v>
      </c>
      <c r="S53" s="72" t="s">
        <v>21</v>
      </c>
      <c r="T53" s="65" t="s">
        <v>21</v>
      </c>
      <c r="U53" s="65" t="s">
        <v>122</v>
      </c>
      <c r="V53" s="65"/>
    </row>
    <row r="54" spans="1:22" s="71" customFormat="1" ht="68.25" customHeight="1">
      <c r="A54" s="116">
        <v>50</v>
      </c>
      <c r="B54" s="29" t="s">
        <v>152</v>
      </c>
      <c r="C54" s="72" t="s">
        <v>130</v>
      </c>
      <c r="D54" s="72" t="s">
        <v>131</v>
      </c>
      <c r="E54" s="80" t="s">
        <v>509</v>
      </c>
      <c r="F54" s="108" t="s">
        <v>445</v>
      </c>
      <c r="G54" s="72" t="s">
        <v>132</v>
      </c>
      <c r="H54" s="73" t="s">
        <v>134</v>
      </c>
      <c r="I54" s="72">
        <v>2</v>
      </c>
      <c r="J54" s="81" t="s">
        <v>486</v>
      </c>
      <c r="K54" s="81" t="s">
        <v>273</v>
      </c>
      <c r="L54" s="72" t="s">
        <v>37</v>
      </c>
      <c r="M54" s="72" t="s">
        <v>86</v>
      </c>
      <c r="N54" s="81" t="s">
        <v>345</v>
      </c>
      <c r="O54" s="72" t="s">
        <v>21</v>
      </c>
      <c r="P54" s="72" t="s">
        <v>21</v>
      </c>
      <c r="Q54" s="80" t="s">
        <v>270</v>
      </c>
      <c r="R54" s="104" t="s">
        <v>397</v>
      </c>
      <c r="S54" s="72" t="s">
        <v>21</v>
      </c>
      <c r="T54" s="65" t="s">
        <v>21</v>
      </c>
      <c r="U54" s="65" t="s">
        <v>122</v>
      </c>
      <c r="V54" s="65"/>
    </row>
    <row r="55" spans="1:22" s="13" customFormat="1" ht="113.25" customHeight="1">
      <c r="A55" s="116">
        <v>51</v>
      </c>
      <c r="B55" s="29" t="s">
        <v>152</v>
      </c>
      <c r="C55" s="29" t="s">
        <v>130</v>
      </c>
      <c r="D55" s="29" t="s">
        <v>131</v>
      </c>
      <c r="E55" s="29" t="s">
        <v>135</v>
      </c>
      <c r="F55" s="108" t="s">
        <v>305</v>
      </c>
      <c r="G55" s="29" t="s">
        <v>126</v>
      </c>
      <c r="H55" s="33" t="s">
        <v>136</v>
      </c>
      <c r="I55" s="29">
        <v>6</v>
      </c>
      <c r="J55" s="82" t="s">
        <v>487</v>
      </c>
      <c r="K55" s="82" t="s">
        <v>273</v>
      </c>
      <c r="L55" s="29" t="s">
        <v>37</v>
      </c>
      <c r="M55" s="33" t="s">
        <v>22</v>
      </c>
      <c r="N55" s="82" t="s">
        <v>348</v>
      </c>
      <c r="O55" s="29" t="s">
        <v>21</v>
      </c>
      <c r="P55" s="29" t="s">
        <v>21</v>
      </c>
      <c r="Q55" s="56" t="s">
        <v>349</v>
      </c>
      <c r="R55" s="104" t="s">
        <v>397</v>
      </c>
      <c r="S55" s="29" t="s">
        <v>21</v>
      </c>
      <c r="T55" s="30" t="s">
        <v>21</v>
      </c>
      <c r="U55" s="30" t="s">
        <v>122</v>
      </c>
      <c r="V55" s="30"/>
    </row>
    <row r="56" spans="1:22" s="13" customFormat="1" ht="61.5" customHeight="1">
      <c r="A56" s="116">
        <v>52</v>
      </c>
      <c r="B56" s="29" t="s">
        <v>152</v>
      </c>
      <c r="C56" s="29" t="s">
        <v>130</v>
      </c>
      <c r="D56" s="29" t="s">
        <v>131</v>
      </c>
      <c r="E56" s="29" t="s">
        <v>137</v>
      </c>
      <c r="F56" s="108" t="s">
        <v>446</v>
      </c>
      <c r="G56" s="29" t="s">
        <v>126</v>
      </c>
      <c r="H56" s="33" t="s">
        <v>138</v>
      </c>
      <c r="I56" s="29">
        <v>7</v>
      </c>
      <c r="J56" s="33" t="s">
        <v>139</v>
      </c>
      <c r="K56" s="82" t="s">
        <v>273</v>
      </c>
      <c r="L56" s="29" t="s">
        <v>37</v>
      </c>
      <c r="M56" s="33" t="s">
        <v>22</v>
      </c>
      <c r="N56" s="82" t="s">
        <v>347</v>
      </c>
      <c r="O56" s="29" t="s">
        <v>21</v>
      </c>
      <c r="P56" s="29" t="s">
        <v>21</v>
      </c>
      <c r="Q56" s="56" t="s">
        <v>274</v>
      </c>
      <c r="R56" s="104" t="s">
        <v>397</v>
      </c>
      <c r="S56" s="29" t="s">
        <v>21</v>
      </c>
      <c r="T56" s="30" t="s">
        <v>21</v>
      </c>
      <c r="U56" s="30" t="s">
        <v>122</v>
      </c>
      <c r="V56" s="30"/>
    </row>
    <row r="57" spans="1:22" s="13" customFormat="1" ht="96" customHeight="1">
      <c r="A57" s="116">
        <v>53</v>
      </c>
      <c r="B57" s="29" t="s">
        <v>152</v>
      </c>
      <c r="C57" s="30" t="s">
        <v>140</v>
      </c>
      <c r="D57" s="30" t="s">
        <v>18</v>
      </c>
      <c r="E57" s="30" t="s">
        <v>141</v>
      </c>
      <c r="F57" s="108" t="s">
        <v>306</v>
      </c>
      <c r="G57" s="29" t="s">
        <v>126</v>
      </c>
      <c r="H57" s="30" t="s">
        <v>142</v>
      </c>
      <c r="I57" s="29">
        <v>2</v>
      </c>
      <c r="J57" s="30" t="s">
        <v>139</v>
      </c>
      <c r="K57" s="83" t="s">
        <v>273</v>
      </c>
      <c r="L57" s="30" t="s">
        <v>37</v>
      </c>
      <c r="M57" s="29" t="s">
        <v>22</v>
      </c>
      <c r="N57" s="83" t="s">
        <v>350</v>
      </c>
      <c r="O57" s="29" t="s">
        <v>21</v>
      </c>
      <c r="P57" s="29" t="s">
        <v>21</v>
      </c>
      <c r="Q57" s="88" t="s">
        <v>324</v>
      </c>
      <c r="R57" s="104" t="s">
        <v>397</v>
      </c>
      <c r="S57" s="29" t="s">
        <v>21</v>
      </c>
      <c r="T57" s="30" t="s">
        <v>21</v>
      </c>
      <c r="U57" s="30" t="s">
        <v>122</v>
      </c>
      <c r="V57" s="30"/>
    </row>
    <row r="58" spans="1:22" s="13" customFormat="1" ht="96.75" customHeight="1">
      <c r="A58" s="116">
        <v>54</v>
      </c>
      <c r="B58" s="29" t="s">
        <v>152</v>
      </c>
      <c r="C58" s="30" t="s">
        <v>140</v>
      </c>
      <c r="D58" s="30" t="s">
        <v>18</v>
      </c>
      <c r="E58" s="30" t="s">
        <v>144</v>
      </c>
      <c r="F58" s="108" t="s">
        <v>447</v>
      </c>
      <c r="G58" s="29" t="s">
        <v>126</v>
      </c>
      <c r="H58" s="30" t="s">
        <v>145</v>
      </c>
      <c r="I58" s="29">
        <v>1</v>
      </c>
      <c r="J58" s="30" t="s">
        <v>139</v>
      </c>
      <c r="K58" s="83" t="s">
        <v>273</v>
      </c>
      <c r="L58" s="30" t="s">
        <v>37</v>
      </c>
      <c r="M58" s="29" t="s">
        <v>22</v>
      </c>
      <c r="N58" s="83" t="s">
        <v>351</v>
      </c>
      <c r="O58" s="29" t="s">
        <v>21</v>
      </c>
      <c r="P58" s="29" t="s">
        <v>21</v>
      </c>
      <c r="Q58" s="88" t="s">
        <v>324</v>
      </c>
      <c r="R58" s="104" t="s">
        <v>397</v>
      </c>
      <c r="S58" s="29" t="s">
        <v>21</v>
      </c>
      <c r="T58" s="30" t="s">
        <v>21</v>
      </c>
      <c r="U58" s="30" t="s">
        <v>122</v>
      </c>
      <c r="V58" s="30"/>
    </row>
    <row r="59" spans="1:22" s="13" customFormat="1" ht="96.75" customHeight="1">
      <c r="A59" s="116">
        <v>55</v>
      </c>
      <c r="B59" s="29" t="s">
        <v>152</v>
      </c>
      <c r="C59" s="30" t="s">
        <v>140</v>
      </c>
      <c r="D59" s="30" t="s">
        <v>18</v>
      </c>
      <c r="E59" s="30" t="s">
        <v>146</v>
      </c>
      <c r="F59" s="108" t="s">
        <v>307</v>
      </c>
      <c r="G59" s="29" t="s">
        <v>126</v>
      </c>
      <c r="H59" s="30" t="s">
        <v>147</v>
      </c>
      <c r="I59" s="29">
        <v>1</v>
      </c>
      <c r="J59" s="30" t="s">
        <v>139</v>
      </c>
      <c r="K59" s="83" t="s">
        <v>273</v>
      </c>
      <c r="L59" s="30" t="s">
        <v>37</v>
      </c>
      <c r="M59" s="29" t="s">
        <v>22</v>
      </c>
      <c r="N59" s="83" t="s">
        <v>352</v>
      </c>
      <c r="O59" s="29" t="s">
        <v>21</v>
      </c>
      <c r="P59" s="29" t="s">
        <v>21</v>
      </c>
      <c r="Q59" s="88" t="s">
        <v>324</v>
      </c>
      <c r="R59" s="104" t="s">
        <v>397</v>
      </c>
      <c r="S59" s="29" t="s">
        <v>21</v>
      </c>
      <c r="T59" s="30" t="s">
        <v>21</v>
      </c>
      <c r="U59" s="30" t="s">
        <v>122</v>
      </c>
      <c r="V59" s="30"/>
    </row>
    <row r="60" spans="1:22" ht="82.5" customHeight="1">
      <c r="A60" s="116">
        <v>56</v>
      </c>
      <c r="B60" s="29" t="s">
        <v>152</v>
      </c>
      <c r="C60" s="30" t="s">
        <v>140</v>
      </c>
      <c r="D60" s="30" t="s">
        <v>18</v>
      </c>
      <c r="E60" s="30" t="s">
        <v>148</v>
      </c>
      <c r="F60" s="108" t="s">
        <v>448</v>
      </c>
      <c r="G60" s="29" t="s">
        <v>126</v>
      </c>
      <c r="H60" s="30" t="s">
        <v>149</v>
      </c>
      <c r="I60" s="29">
        <v>1</v>
      </c>
      <c r="J60" s="83" t="s">
        <v>488</v>
      </c>
      <c r="K60" s="83" t="s">
        <v>273</v>
      </c>
      <c r="L60" s="30" t="s">
        <v>37</v>
      </c>
      <c r="M60" s="29" t="s">
        <v>22</v>
      </c>
      <c r="N60" s="83" t="s">
        <v>353</v>
      </c>
      <c r="O60" s="62" t="s">
        <v>84</v>
      </c>
      <c r="P60" s="29" t="s">
        <v>21</v>
      </c>
      <c r="Q60" s="88" t="s">
        <v>324</v>
      </c>
      <c r="R60" s="104" t="s">
        <v>397</v>
      </c>
      <c r="S60" s="29" t="s">
        <v>21</v>
      </c>
      <c r="T60" s="30" t="s">
        <v>21</v>
      </c>
      <c r="U60" s="30" t="s">
        <v>122</v>
      </c>
      <c r="V60" s="30"/>
    </row>
    <row r="61" spans="1:22" s="71" customFormat="1" ht="102" customHeight="1">
      <c r="A61" s="116">
        <v>57</v>
      </c>
      <c r="B61" s="29" t="s">
        <v>152</v>
      </c>
      <c r="C61" s="65" t="s">
        <v>140</v>
      </c>
      <c r="D61" s="65" t="s">
        <v>18</v>
      </c>
      <c r="E61" s="65" t="s">
        <v>150</v>
      </c>
      <c r="F61" s="108" t="s">
        <v>308</v>
      </c>
      <c r="G61" s="72" t="s">
        <v>132</v>
      </c>
      <c r="H61" s="65" t="s">
        <v>151</v>
      </c>
      <c r="I61" s="72">
        <v>2</v>
      </c>
      <c r="J61" s="65" t="s">
        <v>139</v>
      </c>
      <c r="K61" s="65" t="s">
        <v>38</v>
      </c>
      <c r="L61" s="65" t="s">
        <v>37</v>
      </c>
      <c r="M61" s="72" t="s">
        <v>86</v>
      </c>
      <c r="N61" s="84" t="s">
        <v>354</v>
      </c>
      <c r="O61" s="72" t="s">
        <v>21</v>
      </c>
      <c r="P61" s="72" t="s">
        <v>21</v>
      </c>
      <c r="Q61" s="46" t="s">
        <v>241</v>
      </c>
      <c r="R61" s="104" t="s">
        <v>397</v>
      </c>
      <c r="S61" s="72" t="s">
        <v>21</v>
      </c>
      <c r="T61" s="65" t="s">
        <v>21</v>
      </c>
      <c r="U61" s="65" t="s">
        <v>122</v>
      </c>
      <c r="V61" s="65"/>
    </row>
    <row r="62" spans="1:22" ht="49.5" customHeight="1">
      <c r="A62" s="116">
        <v>58</v>
      </c>
      <c r="B62" s="29" t="s">
        <v>152</v>
      </c>
      <c r="C62" s="29" t="s">
        <v>153</v>
      </c>
      <c r="D62" s="29" t="s">
        <v>131</v>
      </c>
      <c r="E62" s="29" t="s">
        <v>154</v>
      </c>
      <c r="F62" s="108" t="s">
        <v>449</v>
      </c>
      <c r="G62" s="29" t="s">
        <v>126</v>
      </c>
      <c r="H62" s="29" t="s">
        <v>155</v>
      </c>
      <c r="I62" s="29">
        <v>1</v>
      </c>
      <c r="J62" s="29" t="s">
        <v>139</v>
      </c>
      <c r="K62" s="29" t="s">
        <v>38</v>
      </c>
      <c r="L62" s="29" t="s">
        <v>37</v>
      </c>
      <c r="M62" s="29" t="s">
        <v>22</v>
      </c>
      <c r="N62" s="56" t="s">
        <v>355</v>
      </c>
      <c r="O62" s="29" t="s">
        <v>21</v>
      </c>
      <c r="P62" s="29" t="s">
        <v>21</v>
      </c>
      <c r="Q62" s="46" t="s">
        <v>241</v>
      </c>
      <c r="R62" s="104" t="s">
        <v>397</v>
      </c>
      <c r="S62" s="29" t="s">
        <v>21</v>
      </c>
      <c r="T62" s="30" t="s">
        <v>21</v>
      </c>
      <c r="U62" s="30" t="s">
        <v>122</v>
      </c>
      <c r="V62" s="30"/>
    </row>
    <row r="63" spans="1:22" ht="49.5" customHeight="1">
      <c r="A63" s="116">
        <v>59</v>
      </c>
      <c r="B63" s="29" t="s">
        <v>152</v>
      </c>
      <c r="C63" s="29" t="s">
        <v>153</v>
      </c>
      <c r="D63" s="29" t="s">
        <v>131</v>
      </c>
      <c r="E63" s="29" t="s">
        <v>156</v>
      </c>
      <c r="F63" s="108" t="s">
        <v>309</v>
      </c>
      <c r="G63" s="29" t="s">
        <v>126</v>
      </c>
      <c r="H63" s="29" t="s">
        <v>157</v>
      </c>
      <c r="I63" s="29">
        <v>2</v>
      </c>
      <c r="J63" s="62" t="s">
        <v>263</v>
      </c>
      <c r="K63" s="29" t="s">
        <v>38</v>
      </c>
      <c r="L63" s="29" t="s">
        <v>37</v>
      </c>
      <c r="M63" s="29" t="s">
        <v>22</v>
      </c>
      <c r="N63" s="56" t="s">
        <v>355</v>
      </c>
      <c r="O63" s="29" t="s">
        <v>21</v>
      </c>
      <c r="P63" s="29" t="s">
        <v>21</v>
      </c>
      <c r="Q63" s="46" t="s">
        <v>241</v>
      </c>
      <c r="R63" s="104" t="s">
        <v>397</v>
      </c>
      <c r="S63" s="29" t="s">
        <v>21</v>
      </c>
      <c r="T63" s="30" t="s">
        <v>21</v>
      </c>
      <c r="U63" s="30" t="s">
        <v>122</v>
      </c>
      <c r="V63" s="30"/>
    </row>
    <row r="64" spans="1:22" ht="49.5" customHeight="1">
      <c r="A64" s="116">
        <v>60</v>
      </c>
      <c r="B64" s="29" t="s">
        <v>152</v>
      </c>
      <c r="C64" s="29" t="s">
        <v>153</v>
      </c>
      <c r="D64" s="29" t="s">
        <v>131</v>
      </c>
      <c r="E64" s="29" t="s">
        <v>144</v>
      </c>
      <c r="F64" s="108" t="s">
        <v>450</v>
      </c>
      <c r="G64" s="29" t="s">
        <v>36</v>
      </c>
      <c r="H64" s="29" t="s">
        <v>158</v>
      </c>
      <c r="I64" s="29">
        <v>2</v>
      </c>
      <c r="J64" s="29" t="s">
        <v>139</v>
      </c>
      <c r="K64" s="29" t="s">
        <v>38</v>
      </c>
      <c r="L64" s="29" t="s">
        <v>37</v>
      </c>
      <c r="M64" s="29" t="s">
        <v>22</v>
      </c>
      <c r="N64" s="56" t="s">
        <v>356</v>
      </c>
      <c r="O64" s="29" t="s">
        <v>21</v>
      </c>
      <c r="P64" s="29" t="s">
        <v>21</v>
      </c>
      <c r="Q64" s="46" t="s">
        <v>241</v>
      </c>
      <c r="R64" s="104" t="s">
        <v>397</v>
      </c>
      <c r="S64" s="29" t="s">
        <v>21</v>
      </c>
      <c r="T64" s="30" t="s">
        <v>21</v>
      </c>
      <c r="U64" s="30" t="s">
        <v>122</v>
      </c>
      <c r="V64" s="30"/>
    </row>
    <row r="65" spans="1:22" ht="101.25" customHeight="1">
      <c r="A65" s="116">
        <v>61</v>
      </c>
      <c r="B65" s="34" t="s">
        <v>152</v>
      </c>
      <c r="C65" s="34" t="s">
        <v>159</v>
      </c>
      <c r="D65" s="34" t="s">
        <v>131</v>
      </c>
      <c r="E65" s="31" t="s">
        <v>402</v>
      </c>
      <c r="F65" s="108" t="s">
        <v>310</v>
      </c>
      <c r="G65" s="31" t="s">
        <v>42</v>
      </c>
      <c r="H65" s="31" t="s">
        <v>408</v>
      </c>
      <c r="I65" s="31">
        <v>1</v>
      </c>
      <c r="J65" s="31" t="s">
        <v>489</v>
      </c>
      <c r="K65" s="31" t="s">
        <v>38</v>
      </c>
      <c r="L65" s="31" t="s">
        <v>37</v>
      </c>
      <c r="M65" s="31" t="s">
        <v>22</v>
      </c>
      <c r="N65" s="48" t="s">
        <v>53</v>
      </c>
      <c r="O65" s="34" t="s">
        <v>21</v>
      </c>
      <c r="P65" s="34" t="s">
        <v>21</v>
      </c>
      <c r="Q65" s="47" t="s">
        <v>241</v>
      </c>
      <c r="R65" s="131" t="s">
        <v>396</v>
      </c>
      <c r="S65" s="80" t="s">
        <v>21</v>
      </c>
      <c r="T65" s="84" t="s">
        <v>21</v>
      </c>
      <c r="U65" s="132" t="s">
        <v>160</v>
      </c>
      <c r="V65" s="30" t="s">
        <v>161</v>
      </c>
    </row>
    <row r="66" spans="1:22" s="71" customFormat="1" ht="101.25" customHeight="1">
      <c r="A66" s="116">
        <v>62</v>
      </c>
      <c r="B66" s="72" t="s">
        <v>152</v>
      </c>
      <c r="C66" s="72" t="s">
        <v>162</v>
      </c>
      <c r="D66" s="72" t="s">
        <v>131</v>
      </c>
      <c r="E66" s="72" t="s">
        <v>55</v>
      </c>
      <c r="F66" s="108" t="s">
        <v>451</v>
      </c>
      <c r="G66" s="80" t="s">
        <v>277</v>
      </c>
      <c r="H66" s="74" t="s">
        <v>163</v>
      </c>
      <c r="I66" s="72">
        <v>1</v>
      </c>
      <c r="J66" s="80" t="s">
        <v>490</v>
      </c>
      <c r="K66" s="72" t="s">
        <v>43</v>
      </c>
      <c r="L66" s="80" t="s">
        <v>357</v>
      </c>
      <c r="M66" s="72" t="s">
        <v>22</v>
      </c>
      <c r="N66" s="46" t="s">
        <v>241</v>
      </c>
      <c r="O66" s="72" t="s">
        <v>21</v>
      </c>
      <c r="P66" s="72" t="s">
        <v>21</v>
      </c>
      <c r="Q66" s="29" t="s">
        <v>342</v>
      </c>
      <c r="R66" s="131" t="s">
        <v>396</v>
      </c>
      <c r="S66" s="80" t="s">
        <v>21</v>
      </c>
      <c r="T66" s="84" t="s">
        <v>21</v>
      </c>
      <c r="U66" s="133" t="s">
        <v>278</v>
      </c>
      <c r="V66" s="65" t="s">
        <v>161</v>
      </c>
    </row>
    <row r="67" spans="1:22" ht="100.5" customHeight="1">
      <c r="A67" s="116">
        <v>63</v>
      </c>
      <c r="B67" s="29" t="s">
        <v>152</v>
      </c>
      <c r="C67" s="29" t="s">
        <v>162</v>
      </c>
      <c r="D67" s="29" t="s">
        <v>131</v>
      </c>
      <c r="E67" s="29" t="s">
        <v>164</v>
      </c>
      <c r="F67" s="108" t="s">
        <v>311</v>
      </c>
      <c r="G67" s="29" t="s">
        <v>126</v>
      </c>
      <c r="H67" s="32" t="s">
        <v>165</v>
      </c>
      <c r="I67" s="29">
        <v>1</v>
      </c>
      <c r="J67" s="32" t="s">
        <v>166</v>
      </c>
      <c r="K67" s="29" t="s">
        <v>38</v>
      </c>
      <c r="L67" s="29" t="s">
        <v>37</v>
      </c>
      <c r="M67" s="29" t="s">
        <v>22</v>
      </c>
      <c r="N67" s="95" t="s">
        <v>358</v>
      </c>
      <c r="O67" s="29" t="s">
        <v>21</v>
      </c>
      <c r="P67" s="29" t="s">
        <v>21</v>
      </c>
      <c r="Q67" s="29" t="s">
        <v>342</v>
      </c>
      <c r="R67" s="104" t="s">
        <v>397</v>
      </c>
      <c r="S67" s="29" t="s">
        <v>21</v>
      </c>
      <c r="T67" s="30" t="s">
        <v>21</v>
      </c>
      <c r="U67" s="30" t="s">
        <v>122</v>
      </c>
      <c r="V67" s="30" t="s">
        <v>161</v>
      </c>
    </row>
    <row r="68" spans="1:22" ht="113.25" customHeight="1">
      <c r="A68" s="116">
        <v>64</v>
      </c>
      <c r="B68" s="29" t="s">
        <v>152</v>
      </c>
      <c r="C68" s="29" t="s">
        <v>162</v>
      </c>
      <c r="D68" s="29" t="s">
        <v>131</v>
      </c>
      <c r="E68" s="29" t="s">
        <v>167</v>
      </c>
      <c r="F68" s="108" t="s">
        <v>452</v>
      </c>
      <c r="G68" s="29" t="s">
        <v>36</v>
      </c>
      <c r="H68" s="29" t="s">
        <v>168</v>
      </c>
      <c r="I68" s="29">
        <v>2</v>
      </c>
      <c r="J68" s="80" t="s">
        <v>414</v>
      </c>
      <c r="K68" s="56" t="s">
        <v>398</v>
      </c>
      <c r="L68" s="29" t="s">
        <v>37</v>
      </c>
      <c r="M68" s="29" t="s">
        <v>22</v>
      </c>
      <c r="N68" s="56" t="s">
        <v>356</v>
      </c>
      <c r="O68" s="29" t="s">
        <v>21</v>
      </c>
      <c r="P68" s="29" t="s">
        <v>21</v>
      </c>
      <c r="Q68" s="29" t="s">
        <v>342</v>
      </c>
      <c r="R68" s="104" t="s">
        <v>397</v>
      </c>
      <c r="S68" s="29" t="s">
        <v>21</v>
      </c>
      <c r="T68" s="30" t="s">
        <v>21</v>
      </c>
      <c r="U68" s="30" t="s">
        <v>122</v>
      </c>
      <c r="V68" s="30" t="s">
        <v>161</v>
      </c>
    </row>
    <row r="69" spans="1:22" ht="120" customHeight="1">
      <c r="A69" s="116">
        <v>65</v>
      </c>
      <c r="B69" s="29" t="s">
        <v>152</v>
      </c>
      <c r="C69" s="29" t="s">
        <v>169</v>
      </c>
      <c r="D69" s="29" t="s">
        <v>131</v>
      </c>
      <c r="E69" s="29" t="s">
        <v>170</v>
      </c>
      <c r="F69" s="108" t="s">
        <v>312</v>
      </c>
      <c r="G69" s="29" t="s">
        <v>36</v>
      </c>
      <c r="H69" s="29" t="s">
        <v>171</v>
      </c>
      <c r="I69" s="29">
        <v>1</v>
      </c>
      <c r="J69" s="80" t="s">
        <v>491</v>
      </c>
      <c r="K69" s="56" t="s">
        <v>384</v>
      </c>
      <c r="L69" s="29" t="s">
        <v>37</v>
      </c>
      <c r="M69" s="29" t="s">
        <v>22</v>
      </c>
      <c r="N69" s="62" t="s">
        <v>265</v>
      </c>
      <c r="O69" s="29" t="s">
        <v>21</v>
      </c>
      <c r="P69" s="29" t="s">
        <v>21</v>
      </c>
      <c r="Q69" s="56" t="s">
        <v>508</v>
      </c>
      <c r="R69" s="104" t="s">
        <v>397</v>
      </c>
      <c r="S69" s="29" t="s">
        <v>21</v>
      </c>
      <c r="T69" s="30" t="s">
        <v>21</v>
      </c>
      <c r="U69" s="30" t="s">
        <v>122</v>
      </c>
      <c r="V69" s="30" t="s">
        <v>161</v>
      </c>
    </row>
    <row r="70" spans="1:22" s="45" customFormat="1" ht="102.75" customHeight="1">
      <c r="A70" s="116">
        <v>66</v>
      </c>
      <c r="B70" s="29" t="s">
        <v>152</v>
      </c>
      <c r="C70" s="43" t="s">
        <v>169</v>
      </c>
      <c r="D70" s="43" t="s">
        <v>131</v>
      </c>
      <c r="E70" s="43" t="s">
        <v>172</v>
      </c>
      <c r="F70" s="108" t="s">
        <v>453</v>
      </c>
      <c r="G70" s="43" t="s">
        <v>36</v>
      </c>
      <c r="H70" s="43" t="s">
        <v>173</v>
      </c>
      <c r="I70" s="43">
        <v>1</v>
      </c>
      <c r="J70" s="80" t="s">
        <v>174</v>
      </c>
      <c r="K70" s="64" t="s">
        <v>385</v>
      </c>
      <c r="L70" s="43" t="s">
        <v>37</v>
      </c>
      <c r="M70" s="43" t="s">
        <v>22</v>
      </c>
      <c r="N70" s="64" t="s">
        <v>265</v>
      </c>
      <c r="O70" s="43" t="s">
        <v>21</v>
      </c>
      <c r="P70" s="43" t="s">
        <v>21</v>
      </c>
      <c r="Q70" s="29" t="s">
        <v>342</v>
      </c>
      <c r="R70" s="104" t="s">
        <v>397</v>
      </c>
      <c r="S70" s="43" t="s">
        <v>21</v>
      </c>
      <c r="T70" s="43" t="s">
        <v>21</v>
      </c>
      <c r="U70" s="30" t="s">
        <v>122</v>
      </c>
      <c r="V70" s="44" t="s">
        <v>161</v>
      </c>
    </row>
    <row r="71" spans="1:22" ht="72">
      <c r="A71" s="116">
        <v>67</v>
      </c>
      <c r="B71" s="29" t="s">
        <v>152</v>
      </c>
      <c r="C71" s="29" t="s">
        <v>175</v>
      </c>
      <c r="D71" s="29" t="s">
        <v>131</v>
      </c>
      <c r="E71" s="29" t="s">
        <v>41</v>
      </c>
      <c r="F71" s="108" t="s">
        <v>313</v>
      </c>
      <c r="G71" s="90" t="s">
        <v>42</v>
      </c>
      <c r="H71" s="29" t="s">
        <v>176</v>
      </c>
      <c r="I71" s="29">
        <v>1</v>
      </c>
      <c r="J71" s="64" t="s">
        <v>129</v>
      </c>
      <c r="K71" s="62" t="s">
        <v>264</v>
      </c>
      <c r="L71" s="29" t="s">
        <v>37</v>
      </c>
      <c r="M71" s="29" t="s">
        <v>22</v>
      </c>
      <c r="N71" s="89" t="s">
        <v>327</v>
      </c>
      <c r="O71" s="29" t="s">
        <v>21</v>
      </c>
      <c r="P71" s="29" t="s">
        <v>21</v>
      </c>
      <c r="Q71" s="35" t="s">
        <v>270</v>
      </c>
      <c r="R71" s="131" t="s">
        <v>396</v>
      </c>
      <c r="S71" s="80" t="s">
        <v>21</v>
      </c>
      <c r="T71" s="84" t="s">
        <v>21</v>
      </c>
      <c r="U71" s="133" t="s">
        <v>33</v>
      </c>
      <c r="V71" s="30" t="s">
        <v>161</v>
      </c>
    </row>
    <row r="72" spans="1:22" ht="90" customHeight="1">
      <c r="A72" s="116">
        <v>68</v>
      </c>
      <c r="B72" s="30" t="s">
        <v>152</v>
      </c>
      <c r="C72" s="30" t="s">
        <v>177</v>
      </c>
      <c r="D72" s="30" t="s">
        <v>131</v>
      </c>
      <c r="E72" s="30" t="s">
        <v>178</v>
      </c>
      <c r="F72" s="108" t="s">
        <v>454</v>
      </c>
      <c r="G72" s="30" t="s">
        <v>36</v>
      </c>
      <c r="H72" s="36" t="s">
        <v>138</v>
      </c>
      <c r="I72" s="30">
        <v>4</v>
      </c>
      <c r="J72" s="84" t="s">
        <v>492</v>
      </c>
      <c r="K72" s="56" t="s">
        <v>384</v>
      </c>
      <c r="L72" s="30" t="s">
        <v>37</v>
      </c>
      <c r="M72" s="30" t="s">
        <v>22</v>
      </c>
      <c r="N72" s="63" t="s">
        <v>265</v>
      </c>
      <c r="O72" s="30" t="s">
        <v>21</v>
      </c>
      <c r="P72" s="30" t="s">
        <v>21</v>
      </c>
      <c r="Q72" s="37" t="s">
        <v>359</v>
      </c>
      <c r="R72" s="104" t="s">
        <v>397</v>
      </c>
      <c r="S72" s="29" t="s">
        <v>21</v>
      </c>
      <c r="T72" s="30" t="s">
        <v>21</v>
      </c>
      <c r="U72" s="30" t="s">
        <v>122</v>
      </c>
      <c r="V72" s="30" t="s">
        <v>161</v>
      </c>
    </row>
    <row r="73" spans="1:22" ht="90" customHeight="1">
      <c r="A73" s="116">
        <v>69</v>
      </c>
      <c r="B73" s="30" t="s">
        <v>152</v>
      </c>
      <c r="C73" s="30" t="s">
        <v>177</v>
      </c>
      <c r="D73" s="30" t="s">
        <v>131</v>
      </c>
      <c r="E73" s="38" t="s">
        <v>179</v>
      </c>
      <c r="F73" s="108" t="s">
        <v>314</v>
      </c>
      <c r="G73" s="30" t="s">
        <v>36</v>
      </c>
      <c r="H73" s="36" t="s">
        <v>180</v>
      </c>
      <c r="I73" s="30">
        <v>1</v>
      </c>
      <c r="J73" s="83" t="s">
        <v>493</v>
      </c>
      <c r="K73" s="56" t="s">
        <v>384</v>
      </c>
      <c r="L73" s="30" t="s">
        <v>37</v>
      </c>
      <c r="M73" s="30" t="s">
        <v>22</v>
      </c>
      <c r="N73" s="63" t="s">
        <v>265</v>
      </c>
      <c r="O73" s="30" t="s">
        <v>21</v>
      </c>
      <c r="P73" s="30" t="s">
        <v>21</v>
      </c>
      <c r="Q73" s="37" t="s">
        <v>360</v>
      </c>
      <c r="R73" s="104" t="s">
        <v>397</v>
      </c>
      <c r="S73" s="29" t="s">
        <v>21</v>
      </c>
      <c r="T73" s="30" t="s">
        <v>21</v>
      </c>
      <c r="U73" s="30" t="s">
        <v>122</v>
      </c>
      <c r="V73" s="30" t="s">
        <v>161</v>
      </c>
    </row>
    <row r="74" spans="1:22" ht="90" customHeight="1">
      <c r="A74" s="116">
        <v>70</v>
      </c>
      <c r="B74" s="30" t="s">
        <v>152</v>
      </c>
      <c r="C74" s="30" t="s">
        <v>177</v>
      </c>
      <c r="D74" s="30" t="s">
        <v>131</v>
      </c>
      <c r="E74" s="31" t="s">
        <v>181</v>
      </c>
      <c r="F74" s="108" t="s">
        <v>455</v>
      </c>
      <c r="G74" s="30" t="s">
        <v>36</v>
      </c>
      <c r="H74" s="36" t="s">
        <v>182</v>
      </c>
      <c r="I74" s="30">
        <v>1</v>
      </c>
      <c r="J74" s="83" t="s">
        <v>494</v>
      </c>
      <c r="K74" s="56" t="s">
        <v>385</v>
      </c>
      <c r="L74" s="30" t="s">
        <v>37</v>
      </c>
      <c r="M74" s="30" t="s">
        <v>22</v>
      </c>
      <c r="N74" s="63" t="s">
        <v>265</v>
      </c>
      <c r="O74" s="30" t="s">
        <v>21</v>
      </c>
      <c r="P74" s="30" t="s">
        <v>21</v>
      </c>
      <c r="Q74" s="31" t="s">
        <v>361</v>
      </c>
      <c r="R74" s="104" t="s">
        <v>397</v>
      </c>
      <c r="S74" s="29" t="s">
        <v>21</v>
      </c>
      <c r="T74" s="30" t="s">
        <v>21</v>
      </c>
      <c r="U74" s="30" t="s">
        <v>122</v>
      </c>
      <c r="V74" s="30" t="s">
        <v>161</v>
      </c>
    </row>
    <row r="75" spans="1:22" ht="88.5" customHeight="1">
      <c r="A75" s="116">
        <v>71</v>
      </c>
      <c r="B75" s="29" t="s">
        <v>152</v>
      </c>
      <c r="C75" s="29" t="s">
        <v>183</v>
      </c>
      <c r="D75" s="29" t="s">
        <v>131</v>
      </c>
      <c r="E75" s="29" t="s">
        <v>184</v>
      </c>
      <c r="F75" s="108" t="s">
        <v>329</v>
      </c>
      <c r="G75" s="29" t="s">
        <v>36</v>
      </c>
      <c r="H75" s="29" t="s">
        <v>185</v>
      </c>
      <c r="I75" s="29">
        <v>1</v>
      </c>
      <c r="J75" s="56" t="s">
        <v>495</v>
      </c>
      <c r="K75" s="29" t="s">
        <v>38</v>
      </c>
      <c r="L75" s="29" t="s">
        <v>37</v>
      </c>
      <c r="M75" s="29" t="s">
        <v>22</v>
      </c>
      <c r="N75" s="56" t="s">
        <v>362</v>
      </c>
      <c r="O75" s="29" t="s">
        <v>21</v>
      </c>
      <c r="P75" s="29" t="s">
        <v>21</v>
      </c>
      <c r="Q75" s="96" t="s">
        <v>363</v>
      </c>
      <c r="R75" s="104" t="s">
        <v>397</v>
      </c>
      <c r="S75" s="29" t="s">
        <v>21</v>
      </c>
      <c r="T75" s="30" t="s">
        <v>21</v>
      </c>
      <c r="U75" s="30" t="s">
        <v>122</v>
      </c>
      <c r="V75" s="30" t="s">
        <v>161</v>
      </c>
    </row>
    <row r="76" spans="1:22" ht="84.75" customHeight="1">
      <c r="A76" s="116">
        <v>72</v>
      </c>
      <c r="B76" s="29" t="s">
        <v>152</v>
      </c>
      <c r="C76" s="29" t="s">
        <v>186</v>
      </c>
      <c r="D76" s="29" t="s">
        <v>131</v>
      </c>
      <c r="E76" s="29" t="s">
        <v>187</v>
      </c>
      <c r="F76" s="108" t="s">
        <v>456</v>
      </c>
      <c r="G76" s="29" t="s">
        <v>126</v>
      </c>
      <c r="H76" s="29" t="s">
        <v>188</v>
      </c>
      <c r="I76" s="29">
        <v>1</v>
      </c>
      <c r="J76" s="56" t="s">
        <v>496</v>
      </c>
      <c r="K76" s="29" t="s">
        <v>38</v>
      </c>
      <c r="L76" s="29" t="s">
        <v>37</v>
      </c>
      <c r="M76" s="29" t="s">
        <v>22</v>
      </c>
      <c r="N76" s="56" t="s">
        <v>347</v>
      </c>
      <c r="O76" s="29" t="s">
        <v>21</v>
      </c>
      <c r="P76" s="29" t="s">
        <v>21</v>
      </c>
      <c r="Q76" s="58" t="s">
        <v>251</v>
      </c>
      <c r="R76" s="104" t="s">
        <v>397</v>
      </c>
      <c r="S76" s="29" t="s">
        <v>21</v>
      </c>
      <c r="T76" s="30" t="s">
        <v>21</v>
      </c>
      <c r="U76" s="30" t="s">
        <v>122</v>
      </c>
      <c r="V76" s="30" t="s">
        <v>161</v>
      </c>
    </row>
    <row r="77" spans="1:22" ht="150.75" customHeight="1">
      <c r="A77" s="116">
        <v>73</v>
      </c>
      <c r="B77" s="29" t="s">
        <v>152</v>
      </c>
      <c r="C77" s="29" t="s">
        <v>189</v>
      </c>
      <c r="D77" s="29" t="s">
        <v>131</v>
      </c>
      <c r="E77" s="29" t="s">
        <v>190</v>
      </c>
      <c r="F77" s="108" t="s">
        <v>330</v>
      </c>
      <c r="G77" s="29" t="s">
        <v>126</v>
      </c>
      <c r="H77" s="29" t="s">
        <v>191</v>
      </c>
      <c r="I77" s="29">
        <v>1</v>
      </c>
      <c r="J77" s="29" t="s">
        <v>192</v>
      </c>
      <c r="K77" s="62" t="s">
        <v>264</v>
      </c>
      <c r="L77" s="29" t="s">
        <v>37</v>
      </c>
      <c r="M77" s="29" t="s">
        <v>22</v>
      </c>
      <c r="N77" s="56" t="s">
        <v>355</v>
      </c>
      <c r="O77" s="29" t="s">
        <v>21</v>
      </c>
      <c r="P77" s="29" t="s">
        <v>21</v>
      </c>
      <c r="Q77" s="56" t="s">
        <v>504</v>
      </c>
      <c r="R77" s="104" t="s">
        <v>397</v>
      </c>
      <c r="S77" s="29" t="s">
        <v>21</v>
      </c>
      <c r="T77" s="30" t="s">
        <v>21</v>
      </c>
      <c r="U77" s="30" t="s">
        <v>122</v>
      </c>
      <c r="V77" s="30" t="s">
        <v>161</v>
      </c>
    </row>
    <row r="78" spans="1:22" ht="165" customHeight="1">
      <c r="A78" s="116">
        <v>74</v>
      </c>
      <c r="B78" s="29" t="s">
        <v>152</v>
      </c>
      <c r="C78" s="29" t="s">
        <v>189</v>
      </c>
      <c r="D78" s="29" t="s">
        <v>131</v>
      </c>
      <c r="E78" s="29" t="s">
        <v>193</v>
      </c>
      <c r="F78" s="108" t="s">
        <v>457</v>
      </c>
      <c r="G78" s="89" t="s">
        <v>328</v>
      </c>
      <c r="H78" s="29" t="s">
        <v>191</v>
      </c>
      <c r="I78" s="29">
        <v>1</v>
      </c>
      <c r="J78" s="29" t="s">
        <v>192</v>
      </c>
      <c r="K78" s="62" t="s">
        <v>264</v>
      </c>
      <c r="L78" s="29" t="s">
        <v>37</v>
      </c>
      <c r="M78" s="62" t="s">
        <v>266</v>
      </c>
      <c r="N78" s="29" t="s">
        <v>143</v>
      </c>
      <c r="O78" s="29" t="s">
        <v>21</v>
      </c>
      <c r="P78" s="29" t="s">
        <v>21</v>
      </c>
      <c r="Q78" s="56" t="s">
        <v>505</v>
      </c>
      <c r="R78" s="104" t="s">
        <v>397</v>
      </c>
      <c r="S78" s="62" t="s">
        <v>84</v>
      </c>
      <c r="T78" s="30" t="s">
        <v>21</v>
      </c>
      <c r="U78" s="30" t="s">
        <v>122</v>
      </c>
      <c r="V78" s="30" t="s">
        <v>161</v>
      </c>
    </row>
    <row r="79" spans="1:22" ht="109.5" customHeight="1">
      <c r="A79" s="116">
        <v>75</v>
      </c>
      <c r="B79" s="29" t="s">
        <v>152</v>
      </c>
      <c r="C79" s="29" t="s">
        <v>194</v>
      </c>
      <c r="D79" s="29" t="s">
        <v>131</v>
      </c>
      <c r="E79" s="29" t="s">
        <v>195</v>
      </c>
      <c r="F79" s="108" t="s">
        <v>331</v>
      </c>
      <c r="G79" s="29" t="s">
        <v>36</v>
      </c>
      <c r="H79" s="56" t="s">
        <v>325</v>
      </c>
      <c r="I79" s="29">
        <v>1</v>
      </c>
      <c r="J79" s="56" t="s">
        <v>497</v>
      </c>
      <c r="K79" s="29" t="s">
        <v>19</v>
      </c>
      <c r="L79" s="29" t="s">
        <v>37</v>
      </c>
      <c r="M79" s="29" t="s">
        <v>22</v>
      </c>
      <c r="N79" s="82" t="s">
        <v>364</v>
      </c>
      <c r="O79" s="29" t="s">
        <v>21</v>
      </c>
      <c r="P79" s="29" t="s">
        <v>21</v>
      </c>
      <c r="Q79" s="58" t="s">
        <v>251</v>
      </c>
      <c r="R79" s="104" t="s">
        <v>397</v>
      </c>
      <c r="S79" s="29" t="s">
        <v>21</v>
      </c>
      <c r="T79" s="29" t="s">
        <v>21</v>
      </c>
      <c r="U79" s="30" t="s">
        <v>122</v>
      </c>
      <c r="V79" s="30" t="s">
        <v>161</v>
      </c>
    </row>
    <row r="80" spans="1:22" ht="109.5" customHeight="1">
      <c r="A80" s="116">
        <v>76</v>
      </c>
      <c r="B80" s="29" t="s">
        <v>152</v>
      </c>
      <c r="C80" s="29" t="s">
        <v>196</v>
      </c>
      <c r="D80" s="29" t="s">
        <v>131</v>
      </c>
      <c r="E80" s="29" t="s">
        <v>187</v>
      </c>
      <c r="F80" s="108" t="s">
        <v>458</v>
      </c>
      <c r="G80" s="29" t="s">
        <v>126</v>
      </c>
      <c r="H80" s="29" t="s">
        <v>197</v>
      </c>
      <c r="I80" s="29">
        <v>1</v>
      </c>
      <c r="J80" s="56" t="s">
        <v>498</v>
      </c>
      <c r="K80" s="62" t="s">
        <v>264</v>
      </c>
      <c r="L80" s="29" t="s">
        <v>37</v>
      </c>
      <c r="M80" s="29" t="s">
        <v>22</v>
      </c>
      <c r="N80" s="56" t="s">
        <v>347</v>
      </c>
      <c r="O80" s="29" t="s">
        <v>21</v>
      </c>
      <c r="P80" s="29" t="s">
        <v>21</v>
      </c>
      <c r="Q80" s="56" t="s">
        <v>274</v>
      </c>
      <c r="R80" s="104" t="s">
        <v>397</v>
      </c>
      <c r="S80" s="29" t="s">
        <v>21</v>
      </c>
      <c r="T80" s="29" t="s">
        <v>21</v>
      </c>
      <c r="U80" s="30" t="s">
        <v>122</v>
      </c>
      <c r="V80" s="30" t="s">
        <v>161</v>
      </c>
    </row>
    <row r="81" spans="1:22" ht="87.75" customHeight="1">
      <c r="A81" s="116">
        <v>77</v>
      </c>
      <c r="B81" s="29" t="s">
        <v>152</v>
      </c>
      <c r="C81" s="29" t="s">
        <v>196</v>
      </c>
      <c r="D81" s="29" t="s">
        <v>131</v>
      </c>
      <c r="E81" s="29" t="s">
        <v>184</v>
      </c>
      <c r="F81" s="108" t="s">
        <v>459</v>
      </c>
      <c r="G81" s="29" t="s">
        <v>126</v>
      </c>
      <c r="H81" s="29" t="s">
        <v>198</v>
      </c>
      <c r="I81" s="29">
        <v>1</v>
      </c>
      <c r="J81" s="29" t="s">
        <v>139</v>
      </c>
      <c r="K81" s="62" t="s">
        <v>264</v>
      </c>
      <c r="L81" s="29" t="s">
        <v>37</v>
      </c>
      <c r="M81" s="29" t="s">
        <v>22</v>
      </c>
      <c r="N81" s="56" t="s">
        <v>347</v>
      </c>
      <c r="O81" s="29" t="s">
        <v>21</v>
      </c>
      <c r="P81" s="29" t="s">
        <v>21</v>
      </c>
      <c r="Q81" s="56" t="s">
        <v>274</v>
      </c>
      <c r="R81" s="104" t="s">
        <v>397</v>
      </c>
      <c r="S81" s="29" t="s">
        <v>21</v>
      </c>
      <c r="T81" s="29" t="s">
        <v>21</v>
      </c>
      <c r="U81" s="30" t="s">
        <v>122</v>
      </c>
      <c r="V81" s="30" t="s">
        <v>161</v>
      </c>
    </row>
    <row r="82" spans="1:22">
      <c r="I82" s="134"/>
      <c r="J82" s="134"/>
    </row>
  </sheetData>
  <sheetProtection password="DE9E" sheet="1" objects="1" scenarios="1"/>
  <protectedRanges>
    <protectedRange password="EC51" sqref="D2:D3" name="区域1_1" securityDescriptor=""/>
  </protectedRanges>
  <mergeCells count="16">
    <mergeCell ref="I82:J82"/>
    <mergeCell ref="G2:G3"/>
    <mergeCell ref="H2:H3"/>
    <mergeCell ref="A1:V1"/>
    <mergeCell ref="J2:Q2"/>
    <mergeCell ref="R2:S2"/>
    <mergeCell ref="I2:I3"/>
    <mergeCell ref="V2:V3"/>
    <mergeCell ref="T2:T3"/>
    <mergeCell ref="U2:U3"/>
    <mergeCell ref="A2:A3"/>
    <mergeCell ref="B2:B3"/>
    <mergeCell ref="C2:C3"/>
    <mergeCell ref="D2:D3"/>
    <mergeCell ref="E2:E3"/>
    <mergeCell ref="F2:F3"/>
  </mergeCells>
  <phoneticPr fontId="6" type="noConversion"/>
  <dataValidations count="11">
    <dataValidation allowBlank="1" sqref="T2:V2 W1:IT19 V4:V19 N6:N18 A1:A3 U4:U27 F2:F81 K3:Q3 S3 A4:D5 E2:E19 G2:G5 H4:H19 Q6:Q28 R2:R3 H2 B2:C3 I2:J3 J6:J19 B6:C19 I4:T5 A6:A81"/>
    <dataValidation type="list" errorStyle="warning" allowBlank="1" showErrorMessage="1" errorTitle="请选择正确的考试代码" sqref="S6:S19 T6:T31">
      <formula1>"是,否"</formula1>
    </dataValidation>
    <dataValidation type="list" errorStyle="warning" allowBlank="1" showErrorMessage="1" errorTitle="非法输入" sqref="K6:K19">
      <formula1>"研究生,大学本科,大学专科,中专或高中,中专或高中以上,大专以上,本科以上"</formula1>
    </dataValidation>
    <dataValidation type="list" errorStyle="warning" allowBlank="1" showErrorMessage="1" errorTitle="非法输入" error="请选是或否" sqref="P6:P19">
      <formula1>"否,定向大学生退役士兵,定向高校人民武装学院毕业生"</formula1>
    </dataValidation>
    <dataValidation type="list" allowBlank="1" sqref="M6:M19">
      <formula1>"18-30周岁,18-35周岁,18-40周岁,18-45周岁,18-50周岁,18-55周岁,18-59周岁"</formula1>
    </dataValidation>
    <dataValidation type="list" errorStyle="warning" allowBlank="1" showErrorMessage="1" errorTitle="非法输入" error="提根据岗位编制信息输入" sqref="D6:D19">
      <formula1>"全额拨款,差额拨款,自收自支,机关,参公事业"</formula1>
    </dataValidation>
    <dataValidation type="list" errorStyle="warning" allowBlank="1" showErrorMessage="1" errorTitle="非法输入" sqref="L6:L19">
      <formula1>"博士,硕士,学士,硕士以上,学士以上,无要求"</formula1>
    </dataValidation>
    <dataValidation type="list" errorStyle="warning" allowBlank="1" showErrorMessage="1" errorTitle="非法输入" error="请选是或否" sqref="O6:O19">
      <formula1>"是,否"</formula1>
    </dataValidation>
    <dataValidation type="list" errorStyle="warning" allowBlank="1" showErrorMessage="1" errorTitle="非法输入" error="请选择正确的类别" sqref="R6:R81">
      <formula1>"综合管理类（A类）,社会科学专技类（B类）,自然科学专技类（C类）,医疗卫生类（E类）"</formula1>
    </dataValidation>
    <dataValidation type="list" errorStyle="warning" allowBlank="1" showErrorMessage="1" errorTitle="非法输入" error="必须输入符合岗位设置要求的岗位名称" sqref="G6:G19">
      <formula1>"管理,专业技术,工勤技能,机关（参公）后勤服务,管理十级,管理九级,管理八级,管理七级,专技十三级,专技十二级,专技十一级,专技十级,专技九级,专技八级,专技七级,专技六级,专技五级,专技四级,工勤技能五级,工勤技能四级,普通工"</formula1>
    </dataValidation>
    <dataValidation type="list" errorStyle="warning" allowBlank="1" showErrorMessage="1" errorTitle="非法输入" error="只能在1-9人之间选择" sqref="I6:I19">
      <formula1>"1,2,3,4,5,6,7,8,9"</formula1>
    </dataValidation>
  </dataValidations>
  <pageMargins left="0.37" right="0.31" top="0.7480314960629921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6"/>
  <sheetViews>
    <sheetView workbookViewId="0">
      <pane xSplit="15" ySplit="4" topLeftCell="P5" activePane="bottomRight" state="frozen"/>
      <selection pane="topRight" activeCell="P1" sqref="P1"/>
      <selection pane="bottomLeft" activeCell="A5" sqref="A5"/>
      <selection pane="bottomRight" activeCell="F25" sqref="F25"/>
    </sheetView>
  </sheetViews>
  <sheetFormatPr defaultColWidth="9" defaultRowHeight="13.5"/>
  <cols>
    <col min="1" max="1" width="5" style="52" customWidth="1"/>
    <col min="2" max="2" width="6" style="53" customWidth="1"/>
    <col min="3" max="3" width="6.375" style="13" customWidth="1"/>
    <col min="4" max="4" width="4.125" style="13" customWidth="1"/>
    <col min="5" max="5" width="5.25" style="13" customWidth="1"/>
    <col min="6" max="6" width="5.125" style="13" customWidth="1"/>
    <col min="7" max="7" width="7.875" style="13" customWidth="1"/>
    <col min="8" max="8" width="9.5" style="13" customWidth="1"/>
    <col min="9" max="9" width="3.125" style="13" customWidth="1"/>
    <col min="10" max="10" width="7.25" style="13" customWidth="1"/>
    <col min="11" max="11" width="4.75" style="13" customWidth="1"/>
    <col min="12" max="12" width="5.875" style="13" customWidth="1"/>
    <col min="13" max="13" width="5.375" style="13" customWidth="1"/>
    <col min="14" max="14" width="7.625" style="13" customWidth="1"/>
    <col min="15" max="15" width="5.5" style="13" customWidth="1"/>
    <col min="16" max="16" width="7" style="13" customWidth="1"/>
    <col min="17" max="17" width="10.875" style="13" customWidth="1"/>
    <col min="18" max="18" width="7.375" style="13" customWidth="1"/>
    <col min="19" max="19" width="4.625" style="13" customWidth="1"/>
    <col min="20" max="20" width="4.5" style="13" customWidth="1"/>
    <col min="21" max="21" width="8.375" style="13" customWidth="1"/>
    <col min="22" max="22" width="6.5" style="13" customWidth="1"/>
    <col min="23" max="16384" width="9" style="13"/>
  </cols>
  <sheetData>
    <row r="1" spans="1:22" s="14" customFormat="1" ht="30.75" customHeight="1">
      <c r="A1" s="139" t="s">
        <v>377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</row>
    <row r="2" spans="1:22" s="2" customFormat="1" ht="25.5" customHeight="1">
      <c r="A2" s="150" t="s">
        <v>0</v>
      </c>
      <c r="B2" s="143" t="s">
        <v>25</v>
      </c>
      <c r="C2" s="135" t="s">
        <v>1</v>
      </c>
      <c r="D2" s="146" t="s">
        <v>2</v>
      </c>
      <c r="E2" s="135" t="s">
        <v>3</v>
      </c>
      <c r="F2" s="148" t="s">
        <v>4</v>
      </c>
      <c r="G2" s="135" t="s">
        <v>5</v>
      </c>
      <c r="H2" s="136" t="s">
        <v>6</v>
      </c>
      <c r="I2" s="135" t="s">
        <v>7</v>
      </c>
      <c r="J2" s="140" t="s">
        <v>8</v>
      </c>
      <c r="K2" s="141"/>
      <c r="L2" s="141"/>
      <c r="M2" s="141"/>
      <c r="N2" s="141"/>
      <c r="O2" s="141"/>
      <c r="P2" s="141"/>
      <c r="Q2" s="142"/>
      <c r="R2" s="135" t="s">
        <v>9</v>
      </c>
      <c r="S2" s="135"/>
      <c r="T2" s="144" t="s">
        <v>28</v>
      </c>
      <c r="U2" s="145" t="s">
        <v>29</v>
      </c>
      <c r="V2" s="136" t="s">
        <v>23</v>
      </c>
    </row>
    <row r="3" spans="1:22" s="3" customFormat="1" ht="123.75" customHeight="1">
      <c r="A3" s="150"/>
      <c r="B3" s="143"/>
      <c r="C3" s="135"/>
      <c r="D3" s="147"/>
      <c r="E3" s="135"/>
      <c r="F3" s="149"/>
      <c r="G3" s="135"/>
      <c r="H3" s="137"/>
      <c r="I3" s="135"/>
      <c r="J3" s="4" t="s">
        <v>10</v>
      </c>
      <c r="K3" s="4" t="s">
        <v>11</v>
      </c>
      <c r="L3" s="4" t="s">
        <v>12</v>
      </c>
      <c r="M3" s="4" t="s">
        <v>13</v>
      </c>
      <c r="N3" s="6" t="s">
        <v>24</v>
      </c>
      <c r="O3" s="4" t="s">
        <v>14</v>
      </c>
      <c r="P3" s="6" t="s">
        <v>15</v>
      </c>
      <c r="Q3" s="4" t="s">
        <v>16</v>
      </c>
      <c r="R3" s="4" t="s">
        <v>26</v>
      </c>
      <c r="S3" s="5" t="s">
        <v>27</v>
      </c>
      <c r="T3" s="144"/>
      <c r="U3" s="145"/>
      <c r="V3" s="137"/>
    </row>
    <row r="4" spans="1:22" s="3" customFormat="1" ht="16.5" customHeight="1">
      <c r="A4" s="49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  <c r="K4" s="4">
        <v>11</v>
      </c>
      <c r="L4" s="4">
        <v>12</v>
      </c>
      <c r="M4" s="4">
        <v>13</v>
      </c>
      <c r="N4" s="4">
        <v>14</v>
      </c>
      <c r="O4" s="4">
        <v>15</v>
      </c>
      <c r="P4" s="4">
        <v>16</v>
      </c>
      <c r="Q4" s="4">
        <v>17</v>
      </c>
      <c r="R4" s="4">
        <v>18</v>
      </c>
      <c r="S4" s="4">
        <v>20</v>
      </c>
      <c r="T4" s="4">
        <v>21</v>
      </c>
      <c r="U4" s="4">
        <v>22</v>
      </c>
      <c r="V4" s="4">
        <v>23</v>
      </c>
    </row>
    <row r="5" spans="1:22" s="3" customFormat="1" ht="97.5" customHeight="1">
      <c r="A5" s="50">
        <v>1</v>
      </c>
      <c r="B5" s="40" t="s">
        <v>152</v>
      </c>
      <c r="C5" s="40" t="s">
        <v>159</v>
      </c>
      <c r="D5" s="40" t="s">
        <v>131</v>
      </c>
      <c r="E5" s="40" t="s">
        <v>135</v>
      </c>
      <c r="F5" s="86" t="s">
        <v>469</v>
      </c>
      <c r="G5" s="40" t="s">
        <v>36</v>
      </c>
      <c r="H5" s="40" t="s">
        <v>151</v>
      </c>
      <c r="I5" s="40">
        <v>2</v>
      </c>
      <c r="J5" s="85" t="s">
        <v>379</v>
      </c>
      <c r="K5" s="40" t="s">
        <v>38</v>
      </c>
      <c r="L5" s="85" t="s">
        <v>380</v>
      </c>
      <c r="M5" s="40" t="s">
        <v>22</v>
      </c>
      <c r="N5" s="85" t="s">
        <v>365</v>
      </c>
      <c r="O5" s="40" t="s">
        <v>21</v>
      </c>
      <c r="P5" s="40" t="s">
        <v>21</v>
      </c>
      <c r="Q5" s="29" t="s">
        <v>342</v>
      </c>
      <c r="R5" s="57" t="s">
        <v>257</v>
      </c>
      <c r="S5" s="40" t="s">
        <v>58</v>
      </c>
      <c r="T5" s="40" t="s">
        <v>58</v>
      </c>
      <c r="U5" s="40" t="s">
        <v>122</v>
      </c>
      <c r="V5" s="26" t="s">
        <v>161</v>
      </c>
    </row>
    <row r="6" spans="1:22" s="3" customFormat="1" ht="97.5" customHeight="1">
      <c r="A6" s="50">
        <v>2</v>
      </c>
      <c r="B6" s="40" t="s">
        <v>152</v>
      </c>
      <c r="C6" s="40" t="s">
        <v>159</v>
      </c>
      <c r="D6" s="40" t="s">
        <v>131</v>
      </c>
      <c r="E6" s="40" t="s">
        <v>137</v>
      </c>
      <c r="F6" s="80" t="s">
        <v>470</v>
      </c>
      <c r="G6" s="40" t="s">
        <v>36</v>
      </c>
      <c r="H6" s="85" t="s">
        <v>400</v>
      </c>
      <c r="I6" s="40">
        <v>1</v>
      </c>
      <c r="J6" s="40" t="s">
        <v>139</v>
      </c>
      <c r="K6" s="40" t="s">
        <v>38</v>
      </c>
      <c r="L6" s="40" t="s">
        <v>37</v>
      </c>
      <c r="M6" s="40" t="s">
        <v>22</v>
      </c>
      <c r="N6" s="85" t="s">
        <v>365</v>
      </c>
      <c r="O6" s="40" t="s">
        <v>21</v>
      </c>
      <c r="P6" s="40" t="s">
        <v>21</v>
      </c>
      <c r="Q6" s="56" t="s">
        <v>374</v>
      </c>
      <c r="R6" s="57" t="s">
        <v>257</v>
      </c>
      <c r="S6" s="40" t="s">
        <v>58</v>
      </c>
      <c r="T6" s="40" t="s">
        <v>58</v>
      </c>
      <c r="U6" s="40" t="s">
        <v>122</v>
      </c>
      <c r="V6" s="26" t="s">
        <v>161</v>
      </c>
    </row>
    <row r="7" spans="1:22" s="3" customFormat="1" ht="97.5" customHeight="1">
      <c r="A7" s="50">
        <v>3</v>
      </c>
      <c r="B7" s="40" t="s">
        <v>152</v>
      </c>
      <c r="C7" s="40" t="s">
        <v>159</v>
      </c>
      <c r="D7" s="40" t="s">
        <v>131</v>
      </c>
      <c r="E7" s="40" t="s">
        <v>199</v>
      </c>
      <c r="F7" s="86" t="s">
        <v>332</v>
      </c>
      <c r="G7" s="40" t="s">
        <v>36</v>
      </c>
      <c r="H7" s="40" t="s">
        <v>145</v>
      </c>
      <c r="I7" s="40">
        <v>1</v>
      </c>
      <c r="J7" s="40" t="s">
        <v>139</v>
      </c>
      <c r="K7" s="40" t="s">
        <v>38</v>
      </c>
      <c r="L7" s="40" t="s">
        <v>37</v>
      </c>
      <c r="M7" s="40" t="s">
        <v>22</v>
      </c>
      <c r="N7" s="85" t="s">
        <v>365</v>
      </c>
      <c r="O7" s="40" t="s">
        <v>21</v>
      </c>
      <c r="P7" s="40" t="s">
        <v>21</v>
      </c>
      <c r="Q7" s="29" t="s">
        <v>342</v>
      </c>
      <c r="R7" s="57" t="s">
        <v>257</v>
      </c>
      <c r="S7" s="40" t="s">
        <v>58</v>
      </c>
      <c r="T7" s="40" t="s">
        <v>58</v>
      </c>
      <c r="U7" s="40" t="s">
        <v>122</v>
      </c>
      <c r="V7" s="26" t="s">
        <v>161</v>
      </c>
    </row>
    <row r="8" spans="1:22" s="3" customFormat="1" ht="97.5" customHeight="1">
      <c r="A8" s="50">
        <v>4</v>
      </c>
      <c r="B8" s="40" t="s">
        <v>152</v>
      </c>
      <c r="C8" s="40" t="s">
        <v>159</v>
      </c>
      <c r="D8" s="40" t="s">
        <v>131</v>
      </c>
      <c r="E8" s="40" t="s">
        <v>200</v>
      </c>
      <c r="F8" s="80" t="s">
        <v>315</v>
      </c>
      <c r="G8" s="40" t="s">
        <v>36</v>
      </c>
      <c r="H8" s="40" t="s">
        <v>201</v>
      </c>
      <c r="I8" s="40">
        <v>1</v>
      </c>
      <c r="J8" s="85" t="s">
        <v>409</v>
      </c>
      <c r="K8" s="40" t="s">
        <v>38</v>
      </c>
      <c r="L8" s="40" t="s">
        <v>37</v>
      </c>
      <c r="M8" s="40" t="s">
        <v>22</v>
      </c>
      <c r="N8" s="85" t="s">
        <v>365</v>
      </c>
      <c r="O8" s="40" t="s">
        <v>21</v>
      </c>
      <c r="P8" s="85" t="s">
        <v>279</v>
      </c>
      <c r="Q8" s="29" t="s">
        <v>342</v>
      </c>
      <c r="R8" s="57" t="s">
        <v>257</v>
      </c>
      <c r="S8" s="40" t="s">
        <v>58</v>
      </c>
      <c r="T8" s="40" t="s">
        <v>58</v>
      </c>
      <c r="U8" s="40" t="s">
        <v>122</v>
      </c>
      <c r="V8" s="26" t="s">
        <v>161</v>
      </c>
    </row>
    <row r="9" spans="1:22" s="3" customFormat="1" ht="87" customHeight="1">
      <c r="A9" s="50">
        <v>5</v>
      </c>
      <c r="B9" s="40" t="s">
        <v>152</v>
      </c>
      <c r="C9" s="40" t="s">
        <v>159</v>
      </c>
      <c r="D9" s="40" t="s">
        <v>131</v>
      </c>
      <c r="E9" s="39" t="s">
        <v>202</v>
      </c>
      <c r="F9" s="86" t="s">
        <v>333</v>
      </c>
      <c r="G9" s="40" t="s">
        <v>36</v>
      </c>
      <c r="H9" s="40" t="s">
        <v>203</v>
      </c>
      <c r="I9" s="39">
        <v>3</v>
      </c>
      <c r="J9" s="40" t="s">
        <v>204</v>
      </c>
      <c r="K9" s="40" t="s">
        <v>205</v>
      </c>
      <c r="L9" s="40" t="s">
        <v>37</v>
      </c>
      <c r="M9" s="40" t="s">
        <v>22</v>
      </c>
      <c r="N9" s="97" t="s">
        <v>369</v>
      </c>
      <c r="O9" s="40" t="s">
        <v>21</v>
      </c>
      <c r="P9" s="40" t="s">
        <v>21</v>
      </c>
      <c r="Q9" s="29" t="s">
        <v>342</v>
      </c>
      <c r="R9" s="57" t="s">
        <v>257</v>
      </c>
      <c r="S9" s="40" t="s">
        <v>58</v>
      </c>
      <c r="T9" s="40" t="s">
        <v>58</v>
      </c>
      <c r="U9" s="40" t="s">
        <v>122</v>
      </c>
      <c r="V9" s="26" t="s">
        <v>161</v>
      </c>
    </row>
    <row r="10" spans="1:22" s="3" customFormat="1" ht="165.75" customHeight="1">
      <c r="A10" s="50">
        <v>6</v>
      </c>
      <c r="B10" s="26" t="s">
        <v>152</v>
      </c>
      <c r="C10" s="26" t="s">
        <v>206</v>
      </c>
      <c r="D10" s="26" t="s">
        <v>131</v>
      </c>
      <c r="E10" s="26" t="s">
        <v>184</v>
      </c>
      <c r="F10" s="80" t="s">
        <v>316</v>
      </c>
      <c r="G10" s="26" t="s">
        <v>36</v>
      </c>
      <c r="H10" s="26" t="s">
        <v>207</v>
      </c>
      <c r="I10" s="26">
        <v>5</v>
      </c>
      <c r="J10" s="26" t="s">
        <v>208</v>
      </c>
      <c r="K10" s="84" t="s">
        <v>395</v>
      </c>
      <c r="L10" s="26" t="s">
        <v>37</v>
      </c>
      <c r="M10" s="26" t="s">
        <v>209</v>
      </c>
      <c r="N10" s="84" t="s">
        <v>365</v>
      </c>
      <c r="O10" s="26" t="s">
        <v>21</v>
      </c>
      <c r="P10" s="26" t="s">
        <v>21</v>
      </c>
      <c r="Q10" s="56" t="s">
        <v>366</v>
      </c>
      <c r="R10" s="57" t="s">
        <v>257</v>
      </c>
      <c r="S10" s="40" t="s">
        <v>58</v>
      </c>
      <c r="T10" s="40" t="s">
        <v>58</v>
      </c>
      <c r="U10" s="40" t="s">
        <v>122</v>
      </c>
      <c r="V10" s="26" t="s">
        <v>161</v>
      </c>
    </row>
    <row r="11" spans="1:22" s="3" customFormat="1" ht="139.5" customHeight="1">
      <c r="A11" s="50">
        <v>7</v>
      </c>
      <c r="B11" s="26" t="s">
        <v>152</v>
      </c>
      <c r="C11" s="26" t="s">
        <v>210</v>
      </c>
      <c r="D11" s="26" t="s">
        <v>131</v>
      </c>
      <c r="E11" s="26" t="s">
        <v>211</v>
      </c>
      <c r="F11" s="86" t="s">
        <v>334</v>
      </c>
      <c r="G11" s="41" t="s">
        <v>36</v>
      </c>
      <c r="H11" s="26" t="s">
        <v>212</v>
      </c>
      <c r="I11" s="26">
        <v>1</v>
      </c>
      <c r="J11" s="41" t="s">
        <v>139</v>
      </c>
      <c r="K11" s="65" t="s">
        <v>38</v>
      </c>
      <c r="L11" s="41" t="s">
        <v>37</v>
      </c>
      <c r="M11" s="41" t="s">
        <v>22</v>
      </c>
      <c r="N11" s="98" t="s">
        <v>365</v>
      </c>
      <c r="O11" s="26" t="s">
        <v>21</v>
      </c>
      <c r="P11" s="26" t="s">
        <v>21</v>
      </c>
      <c r="Q11" s="44" t="s">
        <v>367</v>
      </c>
      <c r="R11" s="57" t="s">
        <v>257</v>
      </c>
      <c r="S11" s="40" t="s">
        <v>58</v>
      </c>
      <c r="T11" s="40" t="s">
        <v>58</v>
      </c>
      <c r="U11" s="40" t="s">
        <v>122</v>
      </c>
      <c r="V11" s="26" t="s">
        <v>161</v>
      </c>
    </row>
    <row r="12" spans="1:22" s="3" customFormat="1" ht="105" customHeight="1">
      <c r="A12" s="50">
        <v>8</v>
      </c>
      <c r="B12" s="26" t="s">
        <v>152</v>
      </c>
      <c r="C12" s="26" t="s">
        <v>210</v>
      </c>
      <c r="D12" s="26" t="s">
        <v>131</v>
      </c>
      <c r="E12" s="26" t="s">
        <v>213</v>
      </c>
      <c r="F12" s="80" t="s">
        <v>317</v>
      </c>
      <c r="G12" s="41" t="s">
        <v>36</v>
      </c>
      <c r="H12" s="26" t="s">
        <v>212</v>
      </c>
      <c r="I12" s="26">
        <v>4</v>
      </c>
      <c r="J12" s="41" t="s">
        <v>139</v>
      </c>
      <c r="K12" s="30" t="s">
        <v>205</v>
      </c>
      <c r="L12" s="41" t="s">
        <v>37</v>
      </c>
      <c r="M12" s="41" t="s">
        <v>22</v>
      </c>
      <c r="N12" s="98" t="s">
        <v>365</v>
      </c>
      <c r="O12" s="26" t="s">
        <v>21</v>
      </c>
      <c r="P12" s="26" t="s">
        <v>21</v>
      </c>
      <c r="Q12" s="44" t="s">
        <v>342</v>
      </c>
      <c r="R12" s="57" t="s">
        <v>257</v>
      </c>
      <c r="S12" s="40" t="s">
        <v>58</v>
      </c>
      <c r="T12" s="40" t="s">
        <v>58</v>
      </c>
      <c r="U12" s="40" t="s">
        <v>122</v>
      </c>
      <c r="V12" s="26" t="s">
        <v>161</v>
      </c>
    </row>
    <row r="13" spans="1:22" s="3" customFormat="1" ht="105" customHeight="1">
      <c r="A13" s="50">
        <v>9</v>
      </c>
      <c r="B13" s="26" t="s">
        <v>152</v>
      </c>
      <c r="C13" s="26" t="s">
        <v>210</v>
      </c>
      <c r="D13" s="26" t="s">
        <v>131</v>
      </c>
      <c r="E13" s="26" t="s">
        <v>214</v>
      </c>
      <c r="F13" s="86" t="s">
        <v>335</v>
      </c>
      <c r="G13" s="41" t="s">
        <v>36</v>
      </c>
      <c r="H13" s="26" t="s">
        <v>212</v>
      </c>
      <c r="I13" s="26">
        <v>2</v>
      </c>
      <c r="J13" s="98" t="s">
        <v>416</v>
      </c>
      <c r="K13" s="30" t="s">
        <v>205</v>
      </c>
      <c r="L13" s="41" t="s">
        <v>37</v>
      </c>
      <c r="M13" s="41" t="s">
        <v>22</v>
      </c>
      <c r="N13" s="98" t="s">
        <v>415</v>
      </c>
      <c r="O13" s="26" t="s">
        <v>21</v>
      </c>
      <c r="P13" s="26" t="s">
        <v>21</v>
      </c>
      <c r="Q13" s="44" t="s">
        <v>342</v>
      </c>
      <c r="R13" s="57" t="s">
        <v>257</v>
      </c>
      <c r="S13" s="40" t="s">
        <v>58</v>
      </c>
      <c r="T13" s="40" t="s">
        <v>58</v>
      </c>
      <c r="U13" s="40" t="s">
        <v>122</v>
      </c>
      <c r="V13" s="26" t="s">
        <v>161</v>
      </c>
    </row>
    <row r="14" spans="1:22" s="3" customFormat="1" ht="105" customHeight="1">
      <c r="A14" s="50">
        <v>10</v>
      </c>
      <c r="B14" s="26" t="s">
        <v>152</v>
      </c>
      <c r="C14" s="26" t="s">
        <v>210</v>
      </c>
      <c r="D14" s="26" t="s">
        <v>131</v>
      </c>
      <c r="E14" s="26" t="s">
        <v>215</v>
      </c>
      <c r="F14" s="80" t="s">
        <v>318</v>
      </c>
      <c r="G14" s="41" t="s">
        <v>36</v>
      </c>
      <c r="H14" s="26" t="s">
        <v>212</v>
      </c>
      <c r="I14" s="26">
        <v>1</v>
      </c>
      <c r="J14" s="41" t="s">
        <v>139</v>
      </c>
      <c r="K14" s="30" t="s">
        <v>205</v>
      </c>
      <c r="L14" s="41" t="s">
        <v>37</v>
      </c>
      <c r="M14" s="41" t="s">
        <v>22</v>
      </c>
      <c r="N14" s="98" t="s">
        <v>410</v>
      </c>
      <c r="O14" s="26" t="s">
        <v>21</v>
      </c>
      <c r="P14" s="26" t="s">
        <v>21</v>
      </c>
      <c r="Q14" s="44" t="s">
        <v>342</v>
      </c>
      <c r="R14" s="57" t="s">
        <v>257</v>
      </c>
      <c r="S14" s="40" t="s">
        <v>58</v>
      </c>
      <c r="T14" s="40" t="s">
        <v>58</v>
      </c>
      <c r="U14" s="40" t="s">
        <v>122</v>
      </c>
      <c r="V14" s="26" t="s">
        <v>161</v>
      </c>
    </row>
    <row r="15" spans="1:22" s="3" customFormat="1" ht="65.25" customHeight="1">
      <c r="A15" s="50">
        <v>11</v>
      </c>
      <c r="B15" s="26" t="s">
        <v>152</v>
      </c>
      <c r="C15" s="26" t="s">
        <v>216</v>
      </c>
      <c r="D15" s="26" t="s">
        <v>131</v>
      </c>
      <c r="E15" s="26" t="s">
        <v>167</v>
      </c>
      <c r="F15" s="86" t="s">
        <v>336</v>
      </c>
      <c r="G15" s="26" t="s">
        <v>36</v>
      </c>
      <c r="H15" s="26" t="s">
        <v>217</v>
      </c>
      <c r="I15" s="26">
        <v>4</v>
      </c>
      <c r="J15" s="26" t="s">
        <v>139</v>
      </c>
      <c r="K15" s="84" t="s">
        <v>386</v>
      </c>
      <c r="L15" s="26" t="s">
        <v>37</v>
      </c>
      <c r="M15" s="26" t="s">
        <v>22</v>
      </c>
      <c r="N15" s="84" t="s">
        <v>368</v>
      </c>
      <c r="O15" s="26" t="s">
        <v>21</v>
      </c>
      <c r="P15" s="26" t="s">
        <v>21</v>
      </c>
      <c r="Q15" s="60" t="s">
        <v>258</v>
      </c>
      <c r="R15" s="57" t="s">
        <v>257</v>
      </c>
      <c r="S15" s="40" t="s">
        <v>58</v>
      </c>
      <c r="T15" s="40" t="s">
        <v>58</v>
      </c>
      <c r="U15" s="40" t="s">
        <v>122</v>
      </c>
      <c r="V15" s="26" t="s">
        <v>161</v>
      </c>
    </row>
    <row r="16" spans="1:22" s="3" customFormat="1" ht="65.25" customHeight="1">
      <c r="A16" s="50">
        <v>12</v>
      </c>
      <c r="B16" s="26" t="s">
        <v>152</v>
      </c>
      <c r="C16" s="26" t="s">
        <v>216</v>
      </c>
      <c r="D16" s="26" t="s">
        <v>131</v>
      </c>
      <c r="E16" s="26" t="s">
        <v>218</v>
      </c>
      <c r="F16" s="80" t="s">
        <v>319</v>
      </c>
      <c r="G16" s="26" t="s">
        <v>36</v>
      </c>
      <c r="H16" s="26" t="s">
        <v>219</v>
      </c>
      <c r="I16" s="26">
        <v>3</v>
      </c>
      <c r="J16" s="44" t="s">
        <v>370</v>
      </c>
      <c r="K16" s="84" t="s">
        <v>473</v>
      </c>
      <c r="L16" s="26" t="s">
        <v>37</v>
      </c>
      <c r="M16" s="26" t="s">
        <v>22</v>
      </c>
      <c r="N16" s="99" t="s">
        <v>369</v>
      </c>
      <c r="O16" s="26" t="s">
        <v>21</v>
      </c>
      <c r="P16" s="26" t="s">
        <v>21</v>
      </c>
      <c r="Q16" s="60" t="s">
        <v>239</v>
      </c>
      <c r="R16" s="57" t="s">
        <v>257</v>
      </c>
      <c r="S16" s="40" t="s">
        <v>58</v>
      </c>
      <c r="T16" s="40" t="s">
        <v>58</v>
      </c>
      <c r="U16" s="40" t="s">
        <v>122</v>
      </c>
      <c r="V16" s="26" t="s">
        <v>161</v>
      </c>
    </row>
    <row r="17" spans="1:22" s="3" customFormat="1" ht="65.25" customHeight="1">
      <c r="A17" s="50">
        <v>13</v>
      </c>
      <c r="B17" s="26" t="s">
        <v>152</v>
      </c>
      <c r="C17" s="26" t="s">
        <v>216</v>
      </c>
      <c r="D17" s="26" t="s">
        <v>131</v>
      </c>
      <c r="E17" s="26" t="s">
        <v>220</v>
      </c>
      <c r="F17" s="86" t="s">
        <v>337</v>
      </c>
      <c r="G17" s="26" t="s">
        <v>36</v>
      </c>
      <c r="H17" s="26" t="s">
        <v>221</v>
      </c>
      <c r="I17" s="26">
        <v>1</v>
      </c>
      <c r="J17" s="26" t="s">
        <v>222</v>
      </c>
      <c r="K17" s="84" t="s">
        <v>386</v>
      </c>
      <c r="L17" s="26" t="s">
        <v>37</v>
      </c>
      <c r="M17" s="26" t="s">
        <v>22</v>
      </c>
      <c r="N17" s="99" t="s">
        <v>371</v>
      </c>
      <c r="O17" s="26" t="s">
        <v>21</v>
      </c>
      <c r="P17" s="26" t="s">
        <v>21</v>
      </c>
      <c r="Q17" s="60" t="s">
        <v>239</v>
      </c>
      <c r="R17" s="57" t="s">
        <v>257</v>
      </c>
      <c r="S17" s="40" t="s">
        <v>58</v>
      </c>
      <c r="T17" s="40" t="s">
        <v>58</v>
      </c>
      <c r="U17" s="40" t="s">
        <v>122</v>
      </c>
      <c r="V17" s="26" t="s">
        <v>161</v>
      </c>
    </row>
    <row r="18" spans="1:22" s="3" customFormat="1" ht="65.25" customHeight="1">
      <c r="A18" s="50">
        <v>14</v>
      </c>
      <c r="B18" s="26" t="s">
        <v>152</v>
      </c>
      <c r="C18" s="26" t="s">
        <v>216</v>
      </c>
      <c r="D18" s="26" t="s">
        <v>131</v>
      </c>
      <c r="E18" s="26" t="s">
        <v>223</v>
      </c>
      <c r="F18" s="80" t="s">
        <v>320</v>
      </c>
      <c r="G18" s="100" t="s">
        <v>132</v>
      </c>
      <c r="H18" s="26" t="s">
        <v>224</v>
      </c>
      <c r="I18" s="26">
        <v>1</v>
      </c>
      <c r="J18" s="26" t="s">
        <v>225</v>
      </c>
      <c r="K18" s="84" t="s">
        <v>386</v>
      </c>
      <c r="L18" s="26" t="s">
        <v>37</v>
      </c>
      <c r="M18" s="26" t="s">
        <v>86</v>
      </c>
      <c r="N18" s="99" t="s">
        <v>372</v>
      </c>
      <c r="O18" s="26" t="s">
        <v>21</v>
      </c>
      <c r="P18" s="26" t="s">
        <v>21</v>
      </c>
      <c r="Q18" s="60" t="s">
        <v>239</v>
      </c>
      <c r="R18" s="57" t="s">
        <v>257</v>
      </c>
      <c r="S18" s="40" t="s">
        <v>58</v>
      </c>
      <c r="T18" s="40" t="s">
        <v>58</v>
      </c>
      <c r="U18" s="40" t="s">
        <v>122</v>
      </c>
      <c r="V18" s="26" t="s">
        <v>161</v>
      </c>
    </row>
    <row r="19" spans="1:22" ht="65.25" customHeight="1">
      <c r="A19" s="50">
        <v>15</v>
      </c>
      <c r="B19" s="26" t="s">
        <v>152</v>
      </c>
      <c r="C19" s="26" t="s">
        <v>216</v>
      </c>
      <c r="D19" s="26" t="s">
        <v>131</v>
      </c>
      <c r="E19" s="26" t="s">
        <v>226</v>
      </c>
      <c r="F19" s="86" t="s">
        <v>338</v>
      </c>
      <c r="G19" s="26" t="s">
        <v>36</v>
      </c>
      <c r="H19" s="26" t="s">
        <v>173</v>
      </c>
      <c r="I19" s="26">
        <v>1</v>
      </c>
      <c r="J19" s="100" t="s">
        <v>227</v>
      </c>
      <c r="K19" s="84" t="s">
        <v>386</v>
      </c>
      <c r="L19" s="26" t="s">
        <v>37</v>
      </c>
      <c r="M19" s="26" t="s">
        <v>22</v>
      </c>
      <c r="N19" s="84" t="s">
        <v>365</v>
      </c>
      <c r="O19" s="26" t="s">
        <v>21</v>
      </c>
      <c r="P19" s="26" t="s">
        <v>21</v>
      </c>
      <c r="Q19" s="60" t="s">
        <v>239</v>
      </c>
      <c r="R19" s="57" t="s">
        <v>257</v>
      </c>
      <c r="S19" s="40" t="s">
        <v>58</v>
      </c>
      <c r="T19" s="40" t="s">
        <v>58</v>
      </c>
      <c r="U19" s="40" t="s">
        <v>122</v>
      </c>
      <c r="V19" s="26" t="s">
        <v>161</v>
      </c>
    </row>
    <row r="20" spans="1:22" ht="72">
      <c r="A20" s="50">
        <v>16</v>
      </c>
      <c r="B20" s="26" t="s">
        <v>152</v>
      </c>
      <c r="C20" s="26" t="s">
        <v>228</v>
      </c>
      <c r="D20" s="26" t="s">
        <v>131</v>
      </c>
      <c r="E20" s="26" t="s">
        <v>229</v>
      </c>
      <c r="F20" s="80" t="s">
        <v>321</v>
      </c>
      <c r="G20" s="26" t="s">
        <v>36</v>
      </c>
      <c r="H20" s="26" t="s">
        <v>138</v>
      </c>
      <c r="I20" s="26">
        <v>1</v>
      </c>
      <c r="J20" s="26" t="s">
        <v>139</v>
      </c>
      <c r="K20" s="61" t="s">
        <v>259</v>
      </c>
      <c r="L20" s="26" t="s">
        <v>37</v>
      </c>
      <c r="M20" s="26" t="s">
        <v>22</v>
      </c>
      <c r="N20" s="84" t="s">
        <v>373</v>
      </c>
      <c r="O20" s="26" t="s">
        <v>21</v>
      </c>
      <c r="P20" s="26" t="s">
        <v>21</v>
      </c>
      <c r="Q20" s="60" t="s">
        <v>239</v>
      </c>
      <c r="R20" s="57" t="s">
        <v>257</v>
      </c>
      <c r="S20" s="40" t="s">
        <v>58</v>
      </c>
      <c r="T20" s="40" t="s">
        <v>58</v>
      </c>
      <c r="U20" s="40" t="s">
        <v>122</v>
      </c>
      <c r="V20" s="26" t="s">
        <v>161</v>
      </c>
    </row>
    <row r="21" spans="1:22" ht="72">
      <c r="A21" s="50">
        <v>17</v>
      </c>
      <c r="B21" s="26" t="s">
        <v>152</v>
      </c>
      <c r="C21" s="26" t="s">
        <v>228</v>
      </c>
      <c r="D21" s="26" t="s">
        <v>131</v>
      </c>
      <c r="E21" s="26" t="s">
        <v>230</v>
      </c>
      <c r="F21" s="86" t="s">
        <v>339</v>
      </c>
      <c r="G21" s="26" t="s">
        <v>36</v>
      </c>
      <c r="H21" s="26" t="s">
        <v>203</v>
      </c>
      <c r="I21" s="26">
        <v>1</v>
      </c>
      <c r="J21" s="44" t="s">
        <v>370</v>
      </c>
      <c r="K21" s="84" t="s">
        <v>399</v>
      </c>
      <c r="L21" s="26" t="s">
        <v>37</v>
      </c>
      <c r="M21" s="26" t="s">
        <v>22</v>
      </c>
      <c r="N21" s="99" t="s">
        <v>369</v>
      </c>
      <c r="O21" s="26" t="s">
        <v>21</v>
      </c>
      <c r="P21" s="26" t="s">
        <v>21</v>
      </c>
      <c r="Q21" s="60" t="s">
        <v>239</v>
      </c>
      <c r="R21" s="57" t="s">
        <v>257</v>
      </c>
      <c r="S21" s="40" t="s">
        <v>58</v>
      </c>
      <c r="T21" s="40" t="s">
        <v>58</v>
      </c>
      <c r="U21" s="40" t="s">
        <v>122</v>
      </c>
      <c r="V21" s="26" t="s">
        <v>161</v>
      </c>
    </row>
    <row r="22" spans="1:22" ht="72">
      <c r="A22" s="50">
        <v>18</v>
      </c>
      <c r="B22" s="26" t="s">
        <v>152</v>
      </c>
      <c r="C22" s="26" t="s">
        <v>228</v>
      </c>
      <c r="D22" s="26" t="s">
        <v>131</v>
      </c>
      <c r="E22" s="26" t="s">
        <v>187</v>
      </c>
      <c r="F22" s="80" t="s">
        <v>322</v>
      </c>
      <c r="G22" s="26" t="s">
        <v>36</v>
      </c>
      <c r="H22" s="26" t="s">
        <v>231</v>
      </c>
      <c r="I22" s="26">
        <v>1</v>
      </c>
      <c r="J22" s="26" t="s">
        <v>232</v>
      </c>
      <c r="K22" s="84" t="s">
        <v>386</v>
      </c>
      <c r="L22" s="26" t="s">
        <v>37</v>
      </c>
      <c r="M22" s="26" t="s">
        <v>22</v>
      </c>
      <c r="N22" s="84" t="s">
        <v>373</v>
      </c>
      <c r="O22" s="26" t="s">
        <v>21</v>
      </c>
      <c r="P22" s="26" t="s">
        <v>21</v>
      </c>
      <c r="Q22" s="60" t="s">
        <v>239</v>
      </c>
      <c r="R22" s="57" t="s">
        <v>257</v>
      </c>
      <c r="S22" s="40" t="s">
        <v>58</v>
      </c>
      <c r="T22" s="40" t="s">
        <v>58</v>
      </c>
      <c r="U22" s="40" t="s">
        <v>122</v>
      </c>
      <c r="V22" s="26" t="s">
        <v>161</v>
      </c>
    </row>
    <row r="23" spans="1:22" ht="72">
      <c r="A23" s="50">
        <v>19</v>
      </c>
      <c r="B23" s="26" t="s">
        <v>152</v>
      </c>
      <c r="C23" s="26" t="s">
        <v>228</v>
      </c>
      <c r="D23" s="26" t="s">
        <v>131</v>
      </c>
      <c r="E23" s="26" t="s">
        <v>233</v>
      </c>
      <c r="F23" s="86" t="s">
        <v>340</v>
      </c>
      <c r="G23" s="26" t="s">
        <v>36</v>
      </c>
      <c r="H23" s="26" t="s">
        <v>182</v>
      </c>
      <c r="I23" s="26">
        <v>1</v>
      </c>
      <c r="J23" s="26" t="s">
        <v>234</v>
      </c>
      <c r="K23" s="61" t="s">
        <v>259</v>
      </c>
      <c r="L23" s="26" t="s">
        <v>37</v>
      </c>
      <c r="M23" s="26" t="s">
        <v>22</v>
      </c>
      <c r="N23" s="84" t="s">
        <v>371</v>
      </c>
      <c r="O23" s="26" t="s">
        <v>21</v>
      </c>
      <c r="P23" s="26" t="s">
        <v>21</v>
      </c>
      <c r="Q23" s="60" t="s">
        <v>239</v>
      </c>
      <c r="R23" s="57" t="s">
        <v>257</v>
      </c>
      <c r="S23" s="40" t="s">
        <v>58</v>
      </c>
      <c r="T23" s="40" t="s">
        <v>58</v>
      </c>
      <c r="U23" s="40" t="s">
        <v>122</v>
      </c>
      <c r="V23" s="26" t="s">
        <v>161</v>
      </c>
    </row>
    <row r="24" spans="1:22" ht="148.5" customHeight="1">
      <c r="A24" s="50">
        <v>20</v>
      </c>
      <c r="B24" s="26" t="s">
        <v>152</v>
      </c>
      <c r="C24" s="26" t="s">
        <v>235</v>
      </c>
      <c r="D24" s="26" t="s">
        <v>131</v>
      </c>
      <c r="E24" s="26" t="s">
        <v>236</v>
      </c>
      <c r="F24" s="80" t="s">
        <v>323</v>
      </c>
      <c r="G24" s="26" t="s">
        <v>36</v>
      </c>
      <c r="H24" s="26" t="s">
        <v>138</v>
      </c>
      <c r="I24" s="26">
        <v>1</v>
      </c>
      <c r="J24" s="26" t="s">
        <v>139</v>
      </c>
      <c r="K24" s="61" t="s">
        <v>259</v>
      </c>
      <c r="L24" s="26" t="s">
        <v>37</v>
      </c>
      <c r="M24" s="26" t="s">
        <v>22</v>
      </c>
      <c r="N24" s="84" t="s">
        <v>365</v>
      </c>
      <c r="O24" s="26" t="s">
        <v>21</v>
      </c>
      <c r="P24" s="26" t="s">
        <v>21</v>
      </c>
      <c r="Q24" s="44" t="s">
        <v>411</v>
      </c>
      <c r="R24" s="57" t="s">
        <v>257</v>
      </c>
      <c r="S24" s="40" t="s">
        <v>58</v>
      </c>
      <c r="T24" s="40" t="s">
        <v>58</v>
      </c>
      <c r="U24" s="40" t="s">
        <v>122</v>
      </c>
      <c r="V24" s="26" t="s">
        <v>161</v>
      </c>
    </row>
    <row r="25" spans="1:22" ht="72">
      <c r="A25" s="50">
        <v>21</v>
      </c>
      <c r="B25" s="26" t="s">
        <v>152</v>
      </c>
      <c r="C25" s="26" t="s">
        <v>177</v>
      </c>
      <c r="D25" s="26" t="s">
        <v>131</v>
      </c>
      <c r="E25" s="26" t="s">
        <v>237</v>
      </c>
      <c r="F25" s="86" t="s">
        <v>471</v>
      </c>
      <c r="G25" s="26" t="s">
        <v>36</v>
      </c>
      <c r="H25" s="26" t="s">
        <v>203</v>
      </c>
      <c r="I25" s="26">
        <v>2</v>
      </c>
      <c r="J25" s="44" t="s">
        <v>370</v>
      </c>
      <c r="K25" s="84" t="s">
        <v>399</v>
      </c>
      <c r="L25" s="26" t="s">
        <v>37</v>
      </c>
      <c r="M25" s="26" t="s">
        <v>22</v>
      </c>
      <c r="N25" s="84" t="s">
        <v>369</v>
      </c>
      <c r="O25" s="26" t="s">
        <v>21</v>
      </c>
      <c r="P25" s="26" t="s">
        <v>21</v>
      </c>
      <c r="Q25" s="60" t="s">
        <v>239</v>
      </c>
      <c r="R25" s="57" t="s">
        <v>257</v>
      </c>
      <c r="S25" s="40" t="s">
        <v>58</v>
      </c>
      <c r="T25" s="40" t="s">
        <v>58</v>
      </c>
      <c r="U25" s="40" t="s">
        <v>122</v>
      </c>
      <c r="V25" s="26" t="s">
        <v>161</v>
      </c>
    </row>
    <row r="26" spans="1:22">
      <c r="I26" s="134"/>
      <c r="J26" s="134"/>
    </row>
  </sheetData>
  <sheetProtection password="DE9E" sheet="1" objects="1" scenarios="1"/>
  <protectedRanges>
    <protectedRange password="EC51" sqref="D2:D3" name="区域1_1" securityDescriptor=""/>
  </protectedRanges>
  <mergeCells count="16">
    <mergeCell ref="I26:J26"/>
    <mergeCell ref="A1:V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Q2"/>
    <mergeCell ref="R2:S2"/>
    <mergeCell ref="T2:T3"/>
    <mergeCell ref="U2:U3"/>
    <mergeCell ref="V2:V3"/>
  </mergeCells>
  <phoneticPr fontId="18" type="noConversion"/>
  <dataValidations count="10">
    <dataValidation type="list" errorStyle="warning" allowBlank="1" showErrorMessage="1" errorTitle="请选择正确的考试代码" sqref="S5:T25">
      <formula1>"是,否"</formula1>
    </dataValidation>
    <dataValidation allowBlank="1" sqref="U5:IU18 T2:V2 W1:IU4 A1:A3 Q11:Q25 A4:D4 K3:Q3 S3 R2:R3 H2 B2:C3 I2:J3 E2:G4 H4:V4 E5:E18 H5:H18 J5:J18 N5:N18 A5:A25 B5:C18"/>
    <dataValidation type="list" errorStyle="warning" allowBlank="1" showErrorMessage="1" errorTitle="非法输入" error="只能在1-9人之间选择" sqref="I5:I18">
      <formula1>"1,2,3,4,5,6,7,8,9"</formula1>
    </dataValidation>
    <dataValidation type="list" errorStyle="warning" allowBlank="1" showErrorMessage="1" errorTitle="非法输入" error="必须输入符合岗位设置要求的岗位名称" sqref="G5:G18">
      <formula1>"管理,专业技术,工勤技能,机关（参公）后勤服务,管理十级,管理九级,管理八级,管理七级,专技十三级,专技十二级,专技十一级,专技十级,专技九级,专技八级,专技七级,专技六级,专技五级,专技四级,工勤技能五级,工勤技能四级,普通工"</formula1>
    </dataValidation>
    <dataValidation type="list" errorStyle="warning" allowBlank="1" showErrorMessage="1" errorTitle="非法输入" error="请选是或否" sqref="O5:O18">
      <formula1>"是,否"</formula1>
    </dataValidation>
    <dataValidation type="list" errorStyle="warning" allowBlank="1" showErrorMessage="1" errorTitle="非法输入" sqref="L5:L18">
      <formula1>"博士,硕士,学士,硕士以上,学士以上,无要求"</formula1>
    </dataValidation>
    <dataValidation type="list" errorStyle="warning" allowBlank="1" showErrorMessage="1" errorTitle="非法输入" error="提根据岗位编制信息输入" sqref="D5:D18">
      <formula1>"全额拨款,差额拨款,自收自支,机关,参公事业"</formula1>
    </dataValidation>
    <dataValidation type="list" allowBlank="1" sqref="M5:M18">
      <formula1>"18-30周岁,18-35周岁,18-40周岁,18-45周岁,18-50周岁,18-55周岁,18-59周岁"</formula1>
    </dataValidation>
    <dataValidation type="list" errorStyle="warning" allowBlank="1" showErrorMessage="1" errorTitle="非法输入" error="请选是或否" sqref="P5:P18">
      <formula1>"否,定向大学生退役士兵,定向高校人民武装学院毕业生"</formula1>
    </dataValidation>
    <dataValidation type="list" errorStyle="warning" allowBlank="1" showErrorMessage="1" errorTitle="非法输入" sqref="K5:K18 K25 K21">
      <formula1>"研究生,大学本科,大学专科,中专或高中,中专或高中以上,大专以上,本科以上"</formula1>
    </dataValidation>
  </dataValidations>
  <pageMargins left="0.43307086614173229" right="0.31496062992125984" top="0.74803149606299213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5"/>
  <sheetViews>
    <sheetView workbookViewId="0">
      <selection activeCell="I5" sqref="I5"/>
    </sheetView>
  </sheetViews>
  <sheetFormatPr defaultColWidth="9" defaultRowHeight="13.5"/>
  <cols>
    <col min="1" max="1" width="5" style="13" customWidth="1"/>
    <col min="2" max="2" width="6" style="13" customWidth="1"/>
    <col min="3" max="3" width="6.375" style="13" customWidth="1"/>
    <col min="4" max="4" width="4.125" style="13" customWidth="1"/>
    <col min="5" max="5" width="5.25" style="13" customWidth="1"/>
    <col min="6" max="6" width="5.125" style="13" customWidth="1"/>
    <col min="7" max="7" width="7.875" style="13" customWidth="1"/>
    <col min="8" max="8" width="9.5" style="13" customWidth="1"/>
    <col min="9" max="9" width="3.125" style="13" customWidth="1"/>
    <col min="10" max="10" width="7.25" style="13" customWidth="1"/>
    <col min="11" max="11" width="4.75" style="13" customWidth="1"/>
    <col min="12" max="12" width="5.875" style="13" customWidth="1"/>
    <col min="13" max="13" width="5.375" style="13" customWidth="1"/>
    <col min="14" max="14" width="7.625" style="13" customWidth="1"/>
    <col min="15" max="15" width="5.5" style="13" customWidth="1"/>
    <col min="16" max="16" width="7" style="13" customWidth="1"/>
    <col min="17" max="17" width="8.125" style="13" customWidth="1"/>
    <col min="18" max="18" width="7.375" style="13" customWidth="1"/>
    <col min="19" max="19" width="5.125" style="13" customWidth="1"/>
    <col min="20" max="20" width="4.625" style="13" customWidth="1"/>
    <col min="21" max="21" width="4.5" style="13" customWidth="1"/>
    <col min="22" max="22" width="8.375" style="13" customWidth="1"/>
    <col min="23" max="23" width="6.5" style="13" customWidth="1"/>
    <col min="24" max="16384" width="9" style="13"/>
  </cols>
  <sheetData>
    <row r="1" spans="1:23" s="14" customFormat="1" ht="52.5" customHeight="1">
      <c r="A1" s="139" t="s">
        <v>375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</row>
    <row r="2" spans="1:23" s="2" customFormat="1" ht="25.5" customHeight="1">
      <c r="A2" s="135" t="s">
        <v>0</v>
      </c>
      <c r="B2" s="143" t="s">
        <v>25</v>
      </c>
      <c r="C2" s="135" t="s">
        <v>1</v>
      </c>
      <c r="D2" s="146" t="s">
        <v>2</v>
      </c>
      <c r="E2" s="135" t="s">
        <v>3</v>
      </c>
      <c r="F2" s="148" t="s">
        <v>4</v>
      </c>
      <c r="G2" s="135" t="s">
        <v>5</v>
      </c>
      <c r="H2" s="136" t="s">
        <v>6</v>
      </c>
      <c r="I2" s="135" t="s">
        <v>7</v>
      </c>
      <c r="J2" s="140" t="s">
        <v>8</v>
      </c>
      <c r="K2" s="141"/>
      <c r="L2" s="141"/>
      <c r="M2" s="141"/>
      <c r="N2" s="141"/>
      <c r="O2" s="141"/>
      <c r="P2" s="141"/>
      <c r="Q2" s="142"/>
      <c r="R2" s="135" t="s">
        <v>9</v>
      </c>
      <c r="S2" s="135"/>
      <c r="T2" s="135"/>
      <c r="U2" s="144" t="s">
        <v>28</v>
      </c>
      <c r="V2" s="145" t="s">
        <v>29</v>
      </c>
      <c r="W2" s="136" t="s">
        <v>23</v>
      </c>
    </row>
    <row r="3" spans="1:23" s="3" customFormat="1" ht="123.75" customHeight="1">
      <c r="A3" s="135"/>
      <c r="B3" s="143"/>
      <c r="C3" s="135"/>
      <c r="D3" s="147"/>
      <c r="E3" s="135"/>
      <c r="F3" s="149"/>
      <c r="G3" s="135"/>
      <c r="H3" s="137"/>
      <c r="I3" s="135"/>
      <c r="J3" s="4" t="s">
        <v>10</v>
      </c>
      <c r="K3" s="4" t="s">
        <v>11</v>
      </c>
      <c r="L3" s="4" t="s">
        <v>12</v>
      </c>
      <c r="M3" s="4" t="s">
        <v>13</v>
      </c>
      <c r="N3" s="6" t="s">
        <v>24</v>
      </c>
      <c r="O3" s="4" t="s">
        <v>14</v>
      </c>
      <c r="P3" s="6" t="s">
        <v>15</v>
      </c>
      <c r="Q3" s="4" t="s">
        <v>16</v>
      </c>
      <c r="R3" s="4" t="s">
        <v>26</v>
      </c>
      <c r="S3" s="4" t="s">
        <v>17</v>
      </c>
      <c r="T3" s="5" t="s">
        <v>27</v>
      </c>
      <c r="U3" s="144"/>
      <c r="V3" s="145"/>
      <c r="W3" s="137"/>
    </row>
    <row r="4" spans="1:23" s="3" customFormat="1" ht="16.5" customHeight="1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  <c r="K4" s="4">
        <v>11</v>
      </c>
      <c r="L4" s="4">
        <v>12</v>
      </c>
      <c r="M4" s="4">
        <v>13</v>
      </c>
      <c r="N4" s="4">
        <v>14</v>
      </c>
      <c r="O4" s="4">
        <v>15</v>
      </c>
      <c r="P4" s="4">
        <v>16</v>
      </c>
      <c r="Q4" s="4">
        <v>17</v>
      </c>
      <c r="R4" s="4">
        <v>18</v>
      </c>
      <c r="S4" s="4">
        <v>19</v>
      </c>
      <c r="T4" s="4">
        <v>20</v>
      </c>
      <c r="U4" s="4">
        <v>21</v>
      </c>
      <c r="V4" s="4">
        <v>22</v>
      </c>
      <c r="W4" s="4">
        <v>23</v>
      </c>
    </row>
    <row r="5" spans="1:23" s="3" customFormat="1" ht="83.25" customHeight="1">
      <c r="A5" s="7">
        <v>1</v>
      </c>
      <c r="B5" s="27" t="s">
        <v>152</v>
      </c>
      <c r="C5" s="27" t="s">
        <v>240</v>
      </c>
      <c r="D5" s="27" t="s">
        <v>131</v>
      </c>
      <c r="E5" s="27" t="s">
        <v>184</v>
      </c>
      <c r="F5" s="80" t="s">
        <v>472</v>
      </c>
      <c r="G5" s="27" t="s">
        <v>36</v>
      </c>
      <c r="H5" s="27" t="s">
        <v>185</v>
      </c>
      <c r="I5" s="27">
        <v>1</v>
      </c>
      <c r="J5" s="27" t="s">
        <v>139</v>
      </c>
      <c r="K5" s="27" t="s">
        <v>43</v>
      </c>
      <c r="L5" s="27" t="s">
        <v>37</v>
      </c>
      <c r="M5" s="27" t="s">
        <v>22</v>
      </c>
      <c r="N5" s="27" t="s">
        <v>238</v>
      </c>
      <c r="O5" s="27" t="s">
        <v>21</v>
      </c>
      <c r="P5" s="27" t="s">
        <v>21</v>
      </c>
      <c r="Q5" s="27" t="s">
        <v>239</v>
      </c>
      <c r="R5" s="80" t="s">
        <v>281</v>
      </c>
      <c r="S5" s="80" t="s">
        <v>280</v>
      </c>
      <c r="T5" s="27" t="s">
        <v>58</v>
      </c>
      <c r="U5" s="27" t="s">
        <v>58</v>
      </c>
      <c r="V5" s="84" t="s">
        <v>378</v>
      </c>
      <c r="W5" s="26" t="s">
        <v>161</v>
      </c>
    </row>
  </sheetData>
  <sheetProtection password="DE9E" sheet="1" objects="1" scenarios="1"/>
  <protectedRanges>
    <protectedRange password="EC51" sqref="D2:D3" name="区域1_1" securityDescriptor=""/>
  </protectedRanges>
  <mergeCells count="15">
    <mergeCell ref="A1:W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Q2"/>
    <mergeCell ref="R2:T2"/>
    <mergeCell ref="U2:U3"/>
    <mergeCell ref="V2:V3"/>
    <mergeCell ref="W2:W3"/>
  </mergeCells>
  <phoneticPr fontId="18" type="noConversion"/>
  <dataValidations count="12">
    <dataValidation allowBlank="1" sqref="Q5 E2:F5 I2:J3 V5 B2:C3 H2 R2:R3 N5 A5:C5 J5 H4:H5 G2:G4 I4:V4 A4:D4 S3:T3 K3:Q3 U2:W2 S2 W4:W5 A1:A3 X1:IU5"/>
    <dataValidation type="list" errorStyle="warning" allowBlank="1" showErrorMessage="1" errorTitle="非法输入" sqref="K5">
      <formula1>"研究生,大学本科,大学专科,中专或高中,中专或高中以上,大专以上,本科以上"</formula1>
    </dataValidation>
    <dataValidation type="list" errorStyle="warning" allowBlank="1" showErrorMessage="1" errorTitle="非法输入" error="请选是或否" sqref="P5">
      <formula1>"否,定向大学生退役士兵,定向高校人民武装学院毕业生"</formula1>
    </dataValidation>
    <dataValidation type="list" allowBlank="1" sqref="M5">
      <formula1>"18-30周岁,18-35周岁,18-40周岁,18-45周岁,18-50周岁,18-55周岁,18-59周岁"</formula1>
    </dataValidation>
    <dataValidation type="list" errorStyle="warning" allowBlank="1" showErrorMessage="1" errorTitle="非法输入" error="提根据岗位编制信息输入" sqref="D5">
      <formula1>"全额拨款,差额拨款,自收自支,机关,参公事业"</formula1>
    </dataValidation>
    <dataValidation type="list" errorStyle="warning" allowBlank="1" showErrorMessage="1" errorTitle="非法输入" sqref="L5">
      <formula1>"博士,硕士,学士,硕士以上,学士以上,无要求"</formula1>
    </dataValidation>
    <dataValidation type="list" errorStyle="warning" allowBlank="1" showErrorMessage="1" errorTitle="非法输入" error="请选是或否" sqref="O5">
      <formula1>"是,否"</formula1>
    </dataValidation>
    <dataValidation type="list" errorStyle="warning" allowBlank="1" showErrorMessage="1" errorTitle="非法输入" error="请选择正确的类别" sqref="R5">
      <formula1>"综合管理类（A类）,社会科学专技类（B类）,自然科学专技类（C类）,医疗卫生类（E类）"</formula1>
    </dataValidation>
    <dataValidation type="list" errorStyle="warning" allowBlank="1" showErrorMessage="1" errorTitle="非法输入" error="必须输入符合岗位设置要求的岗位名称" sqref="G5">
      <formula1>"管理,专业技术,工勤技能,机关（参公）后勤服务,管理十级,管理九级,管理八级,管理七级,专技十三级,专技十二级,专技十一级,专技十级,专技九级,专技八级,专技七级,专技六级,专技五级,专技四级,工勤技能五级,工勤技能四级,普通工"</formula1>
    </dataValidation>
    <dataValidation type="list" errorStyle="warning" allowBlank="1" showErrorMessage="1" errorTitle="非法输入" error="只能在1-9人之间选择" sqref="I5">
      <formula1>"1,2,3,4,5,6,7,8,9"</formula1>
    </dataValidation>
    <dataValidation type="list" errorStyle="warning" allowBlank="1" showErrorMessage="1" errorTitle="非法输入" error="请选择正确的类别" sqref="S5">
      <formula1>"无,中医临床岗位,西医临床岗位,药剂岗位,护理岗位,医学技术岗位,公共卫生岗位"</formula1>
    </dataValidation>
    <dataValidation type="list" errorStyle="warning" allowBlank="1" showErrorMessage="1" errorTitle="请选择正确的考试代码" sqref="T5:U5">
      <formula1>"是,否"</formula1>
    </dataValidation>
  </dataValidations>
  <pageMargins left="0.51181102362204722" right="0.39" top="0.74803149606299213" bottom="0.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5</vt:i4>
      </vt:variant>
    </vt:vector>
  </HeadingPairs>
  <TitlesOfParts>
    <vt:vector size="8" baseType="lpstr">
      <vt:lpstr>需笔试和面试类</vt:lpstr>
      <vt:lpstr>免笔试需面试类</vt:lpstr>
      <vt:lpstr>免笔试免面试类</vt:lpstr>
      <vt:lpstr>免笔试需面试类!Print_Titles</vt:lpstr>
      <vt:lpstr>需笔试和面试类!Print_Titles</vt:lpstr>
      <vt:lpstr>免笔试免面试类!结构化面试</vt:lpstr>
      <vt:lpstr>免笔试需面试类!结构化面试</vt:lpstr>
      <vt:lpstr>结构化面试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syk</dc:creator>
  <cp:lastModifiedBy>PC</cp:lastModifiedBy>
  <cp:lastPrinted>2019-07-26T06:06:51Z</cp:lastPrinted>
  <dcterms:created xsi:type="dcterms:W3CDTF">2016-01-07T00:55:00Z</dcterms:created>
  <dcterms:modified xsi:type="dcterms:W3CDTF">2019-07-26T06:12:26Z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2052-10.1.0.5511</vt:lpwstr>
  </property>
</Properties>
</file>